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60" tabRatio="576" activeTab="0"/>
  </bookViews>
  <sheets>
    <sheet name="入札参加資格調書" sheetId="1" r:id="rId1"/>
    <sheet name="履歴書" sheetId="2" r:id="rId2"/>
    <sheet name="資格確認表" sheetId="3" state="hidden" r:id="rId3"/>
  </sheets>
  <definedNames>
    <definedName name="_xlnm.Print_Area" localSheetId="2">'資格確認表'!$B$1:$F$36</definedName>
    <definedName name="_xlnm.Print_Area" localSheetId="0">'入札参加資格調書'!$B$1:$S$53</definedName>
    <definedName name="_xlnm.Print_Area" localSheetId="1">'履歴書'!$C$3:$E$33</definedName>
  </definedNames>
  <calcPr fullCalcOnLoad="1"/>
</workbook>
</file>

<file path=xl/sharedStrings.xml><?xml version="1.0" encoding="utf-8"?>
<sst xmlns="http://schemas.openxmlformats.org/spreadsheetml/2006/main" count="292" uniqueCount="207">
  <si>
    <t>氏名</t>
  </si>
  <si>
    <t>現住所</t>
  </si>
  <si>
    <t>その他</t>
  </si>
  <si>
    <t>４名</t>
  </si>
  <si>
    <t>２名</t>
  </si>
  <si>
    <t>①第２種以上の電気主任技術者</t>
  </si>
  <si>
    <t>②第３種以上の電気主任技術者</t>
  </si>
  <si>
    <t>③建築物環境衛生管理技術者</t>
  </si>
  <si>
    <t>⑤１級以上のボイラー技士</t>
  </si>
  <si>
    <t>最低専任人数→</t>
  </si>
  <si>
    <t>実施
期間</t>
  </si>
  <si>
    <t>入　札　参　加　資　格　調　書</t>
  </si>
  <si>
    <t>ふりがな</t>
  </si>
  <si>
    <t>生年月日・年齢</t>
  </si>
  <si>
    <t>■経歴</t>
  </si>
  <si>
    <t>顔写真</t>
  </si>
  <si>
    <t>履　歴　書</t>
  </si>
  <si>
    <t>■取得資格</t>
  </si>
  <si>
    <t>予定責任者</t>
  </si>
  <si>
    <t>基準</t>
  </si>
  <si>
    <t>１名以上</t>
  </si>
  <si>
    <t>２名以上</t>
  </si>
  <si>
    <t>４名以上</t>
  </si>
  <si>
    <t>１名</t>
  </si>
  <si>
    <t>各１名</t>
  </si>
  <si>
    <t>１件以上</t>
  </si>
  <si>
    <t>〃</t>
  </si>
  <si>
    <t>確認項目</t>
  </si>
  <si>
    <t>確認内容</t>
  </si>
  <si>
    <t>確認書類</t>
  </si>
  <si>
    <t>調書全般</t>
  </si>
  <si>
    <t>有資格者</t>
  </si>
  <si>
    <t>資格者証(写)</t>
  </si>
  <si>
    <t>調書、履歴書</t>
  </si>
  <si>
    <t>-</t>
  </si>
  <si>
    <t>－</t>
  </si>
  <si>
    <t>（１）</t>
  </si>
  <si>
    <t>（２）</t>
  </si>
  <si>
    <t>②　１年間若しくはそれ以上の期間の継続した類似業務であること</t>
  </si>
  <si>
    <t>③　２４時間常駐の運転監視業務を含む類似業務であること</t>
  </si>
  <si>
    <t>④　第２種以上の電気主任技術者を自社職員から選任した類似業務であること</t>
  </si>
  <si>
    <t>　記載漏れ、不明点、疑義、矛盾点の有無</t>
  </si>
  <si>
    <t>〃</t>
  </si>
  <si>
    <t>　求められる資格に関する資格者証(写)</t>
  </si>
  <si>
    <t>①　第２種以上の電気主任技術者</t>
  </si>
  <si>
    <t>②　第３種以上の電気主任技術者</t>
  </si>
  <si>
    <t>⑤　１級以上のボイラー技士</t>
  </si>
  <si>
    <t>⑦　消防法に基づく危険物取扱者（甲種または乙種４類）</t>
  </si>
  <si>
    <t>調書</t>
  </si>
  <si>
    <t>他の全員</t>
  </si>
  <si>
    <t>（３）</t>
  </si>
  <si>
    <t>入札参加有資格者名簿登録</t>
  </si>
  <si>
    <t>－</t>
  </si>
  <si>
    <t>入札参加有資格者名簿</t>
  </si>
  <si>
    <t>（４）</t>
  </si>
  <si>
    <t>⑦危険物取扱者（甲種または乙種４類）</t>
  </si>
  <si>
    <t>電気主任
技術者</t>
  </si>
  <si>
    <t>電気設備
責任者</t>
  </si>
  <si>
    <t>機械設備
責任者</t>
  </si>
  <si>
    <t>総括
責任者</t>
  </si>
  <si>
    <t>建築物環境衛生総合管理業の登録</t>
  </si>
  <si>
    <t>№２／２</t>
  </si>
  <si>
    <t>№１／２</t>
  </si>
  <si>
    <t>＜書類の名称＞</t>
  </si>
  <si>
    <t>・当該資格者証の写し（電気主任技術者の免状の写し）</t>
  </si>
  <si>
    <t>・建築物環境衛生総合管理業登録証明書の写し</t>
  </si>
  <si>
    <t>＜有・無＞</t>
  </si>
  <si>
    <t>　 (２)資格①～⑦を有する(●印を付した)者について、当該資格者証の写し</t>
  </si>
  <si>
    <t>建築物環境衛生総合管理業登録証明書（写）</t>
  </si>
  <si>
    <t>（参考資料）</t>
  </si>
  <si>
    <t>　 １．（１）から（４）の類似業務の実績に係る契約書の写し及び対象となる施設の延床面積、設備概要、業務内容のわかる関係書類の写し</t>
  </si>
  <si>
    <t>＜添付書類＞</t>
  </si>
  <si>
    <t>・電気主任技術者選任届の写し</t>
  </si>
  <si>
    <t>契約書(写)
及び関係書類（写）</t>
  </si>
  <si>
    <t>資格の保有状況（資格有：○印、専任：●印）</t>
  </si>
  <si>
    <t>■配置予定技術者の見込みに関する調書</t>
  </si>
  <si>
    <t>従事
年数
※12ヶ月未満は切捨て</t>
  </si>
  <si>
    <t>⑥エネルギー管理士又は受講者※１</t>
  </si>
  <si>
    <t>※１　受講者とは、エネルギー使用の合理化に関する法律に基づくエネルギー管理講習「新規講習」を受講した者をいう。</t>
  </si>
  <si>
    <t>（添付書類）</t>
  </si>
  <si>
    <t>　 ２．（４）については、電気主任技術者選任届の写し及び当該資格者証の写し</t>
  </si>
  <si>
    <t>　 ３．（５）については、建築物環境衛生総合管理業登録証明書の写し</t>
  </si>
  <si>
    <t>（２）１年間若しくはそれ以上の期間の継続した類似業務の実績</t>
  </si>
  <si>
    <t>（３）２４時間常駐の運転監視業務を含む類似業務の実績</t>
  </si>
  <si>
    <t>（４）第２種以上の電気主任技術者を自社職員から選任した類似業
      務の実績</t>
  </si>
  <si>
    <t>（５）建築物における衛生的環境の確保に関する法律第１２条の２
      第１項に基づく建築物環境衛生総合管理業の登録をしている
      者</t>
  </si>
  <si>
    <t>入札参加資格調書　№１／２　企業の同種又は類似業務の実績に係る調書</t>
  </si>
  <si>
    <t>入札参加資格調書　№２／２　配置予定技術者等の見込みに関する調書</t>
  </si>
  <si>
    <t>配置予定技術者等の見込み
（各資格者の資格）
※①～⑥の兼任不可</t>
  </si>
  <si>
    <t>③　建築物環境衛生管理技術者</t>
  </si>
  <si>
    <t xml:space="preserve">       〃</t>
  </si>
  <si>
    <r>
      <t xml:space="preserve">       〃
</t>
    </r>
    <r>
      <rPr>
        <sz val="8"/>
        <rFont val="ＭＳ Ｐゴシック"/>
        <family val="3"/>
      </rPr>
      <t>電気主任技術者選任届(写)</t>
    </r>
    <r>
      <rPr>
        <sz val="9"/>
        <rFont val="ＭＳ Ｐゴシック"/>
        <family val="3"/>
      </rPr>
      <t xml:space="preserve">
資格者証（写）</t>
    </r>
  </si>
  <si>
    <t>⑥　エネルギー管理士又は受講者※１</t>
  </si>
  <si>
    <t>　建築物における衛生的環境の確保に関する法律第１２条の２第１項に基づく建築
  物環境衛生総合管理業の登録をしていること</t>
  </si>
  <si>
    <t>地域要件</t>
  </si>
  <si>
    <t>福島県内に本店、支店又は営業所を有していること</t>
  </si>
  <si>
    <t>（５）</t>
  </si>
  <si>
    <t>年　月</t>
  </si>
  <si>
    <t>学歴・職歴等</t>
  </si>
  <si>
    <t>摘　要</t>
  </si>
  <si>
    <t>資　格　等</t>
  </si>
  <si>
    <t>資格番号</t>
  </si>
  <si>
    <t>．</t>
  </si>
  <si>
    <t>④第３種以上の冷凍機械責任者</t>
  </si>
  <si>
    <t>⑪　（３）の①～⑥の種別毎で兼任がないか</t>
  </si>
  <si>
    <t>④　第３種以上の冷凍機械責任者</t>
  </si>
  <si>
    <t>⑩　（３）の①～⑦の者は、類似業務の実務経験が３年以上の者
　　ただし、①及び②の業務従事者は、電気事業法上で電気主任技術者が第２種以上
　　の資格を必要とする施設において、電気設備の保守の実務経験が３年以上でも
　　可とする</t>
  </si>
  <si>
    <t>　 (３)総括責任者の ①～⑥のいずれかの資格（④については第２種以上、⑤については特級以上、⑥についてはエネルギー管理士に限る）の資格者証の写し</t>
  </si>
  <si>
    <t>⑨　電気設備及び機械設備の責任者は、類似業務の実務経験が10年以上の者
　(（３）の①とは別の者) 、現に１年以上継続常勤職員</t>
  </si>
  <si>
    <t>2022年3月28日現在</t>
  </si>
  <si>
    <t>要　　件</t>
  </si>
  <si>
    <r>
      <t xml:space="preserve">（１）建築物における衛生的環境の確保に関する法律（以下、「ビル管法」
 　　という。）第2条第１項に規定する特定建築物又は医療法（昭和２６年
　　法律第205号）第１条の５第１項に規定する病院において、業務対象
     延べ床面積3,000㎡以上（学校は8,000㎡以上）の電気、空調、給排
     水衛生、中央監視、消防、通信情報設備など様々な建築設備を有す
     る建築物に関する２４時間運転監視・保守点検業務（以下、「類似業
     務」という。）を一括請け負っている実績
　    </t>
    </r>
    <r>
      <rPr>
        <sz val="9"/>
        <rFont val="ＭＳ Ｐゴシック"/>
        <family val="3"/>
      </rPr>
      <t>※特定建築物とは、興業場、百貨店、店舗、事務所、学校等で多数の者が使用し
            又は利用する施設で,延べ面積が3,000㎡以上(学校は8,000㎡以上)のもの</t>
    </r>
  </si>
  <si>
    <t>■企業の同種又は類似業務の実績(2017年度から2021年度)、資格に係る調書</t>
  </si>
  <si>
    <t>①施設名(所在地)</t>
  </si>
  <si>
    <t>②延床面積</t>
  </si>
  <si>
    <t>③設備概要</t>
  </si>
  <si>
    <t>④業務内容</t>
  </si>
  <si>
    <t>⑤常駐人員</t>
  </si>
  <si>
    <t xml:space="preserve">業 務 名 </t>
  </si>
  <si>
    <t>契約期間</t>
  </si>
  <si>
    <t>契約期間</t>
  </si>
  <si>
    <t>契約金額</t>
  </si>
  <si>
    <t>契約金額</t>
  </si>
  <si>
    <t>③受電電圧</t>
  </si>
  <si>
    <t>④契約電力量</t>
  </si>
  <si>
    <t>　 (１)予定責任者の履歴書(別紙様式を使用、自社の職員でない場合は４月１日から入社する予定である旨を明示)</t>
  </si>
  <si>
    <t>登録有効期間</t>
  </si>
  <si>
    <t>各要件を満たす実績等</t>
  </si>
  <si>
    <t>■2022～2024年度　会津大学建築設備総合保守管理業務委託　入札参加資格調書　確認リスト</t>
  </si>
  <si>
    <t>・予定責任者の履歴書</t>
  </si>
  <si>
    <t>①建築物における衛生的環境の確保に関する法律（以下、「ビル管法」という。）第2条第１項
　に規定する特定建築物又は医療法（昭和２６年法律第205号）第１条の５第１項に規定する
　病院において、業務対象延べ床面積3,000㎡以上（学校は8,000㎡以上）の電気、空調、給
　排水衛生、中央監視、消防、通信情報設備など様々な建築設備を有する建築物に関する
　２４時間運転監視・保守点検業務（以下、「類似業務」という。）を一括請け負っている実績
   ※特定建築物とは、興業場、百貨店、店舗、事務所、学校等で多数の者が使用し又は
　　　利用する施設で,延べ面積が3,000㎡以上(学校は8,000㎡以上) のもの</t>
  </si>
  <si>
    <t>企業の同種又は類似業務の実績
※2017～2021年度内</t>
  </si>
  <si>
    <t>⑧　総括責任者は、類似業務の実務経験が15年以上で①～⑥のいずれかの資格（④に
　　ついては第２種以上、⑤については特級以上、⑥についてはエネルギー管理士に限る）
　　の資格を有する者(（２）の①とは別の者)、現に１年以上継続常勤職員</t>
  </si>
  <si>
    <t xml:space="preserve"> 福島県庁舎等維持管理業務競争入札有資格者名簿(令和4・5年度分)の電気設備
 保全管理業務及び機械設備保全管理業務に登録されていること</t>
  </si>
  <si>
    <t>・実績に係る各契約書の写し及び対象となる施設の延床面積、設備概要、業務
 内容のわかる関係書類の写し</t>
  </si>
  <si>
    <t>・当該資格者証の写し（下記（3）の①から⑦の当該資格、⑧は①～⑥のいずれか
 の資格（④については第２種以上、⑤については特級以上、⑥についてはエネル
 ギー管理士に限る））</t>
  </si>
  <si>
    <t>調書、資格者証（写）</t>
  </si>
  <si>
    <t>○○○○.○月～○○○○.○月</t>
  </si>
  <si>
    <t>〇〇業務委託</t>
  </si>
  <si>
    <t>○○○○○円(税込)</t>
  </si>
  <si>
    <t>●●業務委託</t>
  </si>
  <si>
    <t>●●●●.●月～●●●●.●月</t>
  </si>
  <si>
    <t>●●●●●円(税込)</t>
  </si>
  <si>
    <t>△△業務委託</t>
  </si>
  <si>
    <t>△△△△.△月～△△△△.△月</t>
  </si>
  <si>
    <t>△△△△円(税込)</t>
  </si>
  <si>
    <t>▲▲業務委託</t>
  </si>
  <si>
    <t>▲▲▲▲.▲月～▲▲▲▲.▲月</t>
  </si>
  <si>
    <t>▲▲▲▲円(税込)</t>
  </si>
  <si>
    <t>□□□□.□月～□□□□.□月</t>
  </si>
  <si>
    <t>会津大学(会津若松市)</t>
  </si>
  <si>
    <t>48,925m2</t>
  </si>
  <si>
    <t>電灯・動力・情報通信・自家発電・直流電源・ＣＶＣＦ・特高・高圧受変電・中央監視・構内交換機・舞台・ＡＶ装置・空調・給排水衛生・昇降機・真空排水・ろ過・消防・自動ドアほか</t>
  </si>
  <si>
    <t>運転監視・保守点検
(24時間常駐による日常・定期業務)</t>
  </si>
  <si>
    <t>25人</t>
  </si>
  <si>
    <t>1,234m2</t>
  </si>
  <si>
    <t>電気、空調、給排水衛生、防災設備</t>
  </si>
  <si>
    <t>運転監視・保守点検</t>
  </si>
  <si>
    <t>●人</t>
  </si>
  <si>
    <t>●●学校（●●市）</t>
  </si>
  <si>
    <t>5,678m2</t>
  </si>
  <si>
    <t>△△学校（△△市）</t>
  </si>
  <si>
    <t>△人</t>
  </si>
  <si>
    <t>66ＫＶ</t>
  </si>
  <si>
    <t>1,600KW</t>
  </si>
  <si>
    <t>▲▲学校（▲▲市）</t>
  </si>
  <si>
    <t>会社名：(株)〇〇〇　　　　　　　　　　　作成担当者氏名：〇〇〇　　　　　　　　　　</t>
  </si>
  <si>
    <t>A</t>
  </si>
  <si>
    <t>B</t>
  </si>
  <si>
    <t>C</t>
  </si>
  <si>
    <t>D</t>
  </si>
  <si>
    <t>○</t>
  </si>
  <si>
    <t>●</t>
  </si>
  <si>
    <t>E</t>
  </si>
  <si>
    <t>15年</t>
  </si>
  <si>
    <t>６年</t>
  </si>
  <si>
    <t>11年</t>
  </si>
  <si>
    <t>10年</t>
  </si>
  <si>
    <t>３年</t>
  </si>
  <si>
    <t>2006.4月
～
2021.3月</t>
  </si>
  <si>
    <t>2015.4月
～
2021.3月</t>
  </si>
  <si>
    <t>2010.4月
～
2021.3月</t>
  </si>
  <si>
    <t>2011.4月
～
2021.3月</t>
  </si>
  <si>
    <t>2018.4月
～
2021.3月</t>
  </si>
  <si>
    <t>F</t>
  </si>
  <si>
    <t>G</t>
  </si>
  <si>
    <t>第○種電気工事士
２級ボイラー技士
危険物取扱者○種第○類・・・</t>
  </si>
  <si>
    <t>〇</t>
  </si>
  <si>
    <t>○○○○年○○月○○日　　　○○歳</t>
  </si>
  <si>
    <t>会津若松市○○町・・・○番○号</t>
  </si>
  <si>
    <t>〇〇〇　　〇〇</t>
  </si>
  <si>
    <t>〇〇〇　　〇〇</t>
  </si>
  <si>
    <t>○○○○年○月</t>
  </si>
  <si>
    <t>○○県立○○卒業</t>
  </si>
  <si>
    <t>○○○○株式会社　入社</t>
  </si>
  <si>
    <t>○○○○株式会社　退社</t>
  </si>
  <si>
    <t>□□□□株式会社　入社</t>
  </si>
  <si>
    <t>現在に至る</t>
  </si>
  <si>
    <t>○○○○年○月～
2021年3月まで
○○○○(施設名)の
運転監視・保守点検
業務へ従事(常勤)</t>
  </si>
  <si>
    <t>第○種　電気主任技術者免状</t>
  </si>
  <si>
    <t>第○○○○○号</t>
  </si>
  <si>
    <t>建築物環境衛生管理技術者免状</t>
  </si>
  <si>
    <t>特級ボイラー技士免許証</t>
  </si>
  <si>
    <t xml:space="preserve">⑧施設名称(所在地)
⑨延床面積
⑩設備概要
⑪業務内容
</t>
  </si>
  <si>
    <t>⑧会津大学(会津若松市)　⑨48,925m2
⑩電気・照明、空調、給排水衛生設備
⑪運転監視・保守点検(24時間常駐)</t>
  </si>
  <si>
    <t>⑧○○短期大学（○○町）　⑨15,000m2
⑩電気・照明、空調、給排水衛生設備
⑪運転監視・保守点検(24時間常駐)</t>
  </si>
  <si>
    <t>類似業務の実務経験</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</si>
</sst>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mmm\-yyyy"/>
  </numFmts>
  <fonts count="45">
    <font>
      <sz val="11"/>
      <name val="ＭＳ Ｐゴシック"/>
      <family val="3"/>
    </font>
    <font>
      <sz val="6"/>
      <name val="ＭＳ Ｐゴシック"/>
      <family val="3"/>
    </font>
    <font>
      <u val="single"/>
      <sz val="11"/>
      <name val="ＭＳ Ｐゴシック"/>
      <family val="3"/>
    </font>
    <font>
      <sz val="14"/>
      <name val="ＭＳ Ｐゴシック"/>
      <family val="3"/>
    </font>
    <font>
      <sz val="20"/>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color indexed="63"/>
      </top>
      <bottom style="thin"/>
    </border>
    <border>
      <left style="medium"/>
      <right style="thin"/>
      <top style="medium"/>
      <bottom style="medium"/>
    </border>
    <border>
      <left style="thin"/>
      <right style="medium"/>
      <top style="thin"/>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color indexed="63"/>
      </right>
      <top style="medium"/>
      <bottom>
        <color indexed="63"/>
      </botto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medium"/>
      <right style="thin"/>
      <top>
        <color indexed="63"/>
      </top>
      <bottom style="medium"/>
    </border>
    <border>
      <left style="thin"/>
      <right style="thin"/>
      <top>
        <color indexed="63"/>
      </top>
      <bottom style="medium"/>
    </border>
    <border>
      <left style="thin"/>
      <right>
        <color indexed="63"/>
      </right>
      <top style="medium"/>
      <bottom style="medium"/>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style="medium"/>
      <top style="medium"/>
      <bottom style="medium"/>
    </border>
    <border>
      <left style="thin"/>
      <right style="medium"/>
      <top>
        <color indexed="63"/>
      </top>
      <bottom style="medium"/>
    </border>
    <border>
      <left style="thin"/>
      <right style="medium"/>
      <top style="hair"/>
      <bottom style="hair"/>
    </border>
    <border>
      <left style="thin"/>
      <right style="medium"/>
      <top style="hair"/>
      <bottom style="thin"/>
    </border>
    <border>
      <left style="thin"/>
      <right style="medium"/>
      <top style="medium"/>
      <bottom>
        <color indexed="63"/>
      </bottom>
    </border>
    <border>
      <left style="thin"/>
      <right style="medium"/>
      <top>
        <color indexed="63"/>
      </top>
      <bottom>
        <color indexed="63"/>
      </bottom>
    </border>
    <border>
      <left style="thin"/>
      <right style="medium"/>
      <top style="hair"/>
      <bottom>
        <color indexed="63"/>
      </bottom>
    </border>
    <border diagonalDown="1">
      <left style="thin"/>
      <right style="medium"/>
      <top>
        <color indexed="63"/>
      </top>
      <bottom style="medium"/>
      <diagonal style="thin"/>
    </border>
    <border>
      <left style="medium"/>
      <right>
        <color indexed="63"/>
      </right>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hair"/>
      <right style="thin"/>
      <top style="medium"/>
      <bottom style="medium"/>
    </border>
    <border>
      <left style="hair"/>
      <right style="thin"/>
      <top>
        <color indexed="63"/>
      </top>
      <bottom style="thin"/>
    </border>
    <border>
      <left style="hair"/>
      <right style="thin"/>
      <top style="thin"/>
      <bottom style="thin"/>
    </border>
    <border>
      <left style="hair"/>
      <right style="thin"/>
      <top style="thin"/>
      <bottom style="mediu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style="hair"/>
      <right style="thin"/>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style="thin"/>
      <right>
        <color indexed="63"/>
      </right>
      <top style="thin"/>
      <bottom style="hair"/>
    </border>
    <border>
      <left style="thin"/>
      <right>
        <color indexed="63"/>
      </right>
      <top style="hair"/>
      <bottom>
        <color indexed="63"/>
      </bottom>
    </border>
    <border>
      <left>
        <color indexed="63"/>
      </left>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style="thin"/>
      <right>
        <color indexed="63"/>
      </right>
      <top>
        <color indexed="63"/>
      </top>
      <bottom style="hair"/>
    </border>
    <border>
      <left>
        <color indexed="63"/>
      </left>
      <right style="thin"/>
      <top>
        <color indexed="63"/>
      </top>
      <bottom style="hair"/>
    </border>
    <border diagonalDown="1">
      <left>
        <color indexed="63"/>
      </left>
      <right style="thin"/>
      <top>
        <color indexed="63"/>
      </top>
      <bottom style="medium"/>
      <diagonal style="thin"/>
    </border>
    <border diagonalDown="1">
      <left style="thin"/>
      <right style="thin"/>
      <top>
        <color indexed="63"/>
      </top>
      <bottom style="medium"/>
      <diagonal style="thin"/>
    </border>
    <border>
      <left style="medium"/>
      <right>
        <color indexed="63"/>
      </right>
      <top>
        <color indexed="63"/>
      </top>
      <bottom style="hair"/>
    </border>
    <border>
      <left>
        <color indexed="63"/>
      </left>
      <right>
        <color indexed="63"/>
      </right>
      <top>
        <color indexed="63"/>
      </top>
      <bottom style="hair"/>
    </border>
    <border>
      <left>
        <color indexed="63"/>
      </left>
      <right style="thin"/>
      <top style="thin"/>
      <bottom>
        <color indexed="63"/>
      </bottom>
    </border>
    <border>
      <left style="medium"/>
      <right style="thin"/>
      <top style="medium"/>
      <bottom>
        <color indexed="63"/>
      </bottom>
    </border>
    <border>
      <left style="thin"/>
      <right style="thin"/>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6" fillId="0" borderId="0" applyNumberFormat="0" applyFill="0" applyBorder="0" applyAlignment="0" applyProtection="0"/>
    <xf numFmtId="0" fontId="44" fillId="32" borderId="0" applyNumberFormat="0" applyBorder="0" applyAlignment="0" applyProtection="0"/>
  </cellStyleXfs>
  <cellXfs count="234">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textRotation="255" shrinkToFit="1"/>
    </xf>
    <xf numFmtId="0" fontId="0" fillId="0" borderId="16" xfId="0" applyBorder="1" applyAlignment="1">
      <alignment horizontal="center" vertical="center"/>
    </xf>
    <xf numFmtId="0" fontId="0" fillId="0" borderId="11" xfId="0" applyBorder="1" applyAlignment="1">
      <alignment horizontal="center" vertical="top" textRotation="255" shrinkToFit="1"/>
    </xf>
    <xf numFmtId="0" fontId="0" fillId="0" borderId="17" xfId="0" applyBorder="1" applyAlignment="1">
      <alignment vertical="center" wrapText="1"/>
    </xf>
    <xf numFmtId="0" fontId="0" fillId="0" borderId="13"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3" fillId="0" borderId="0" xfId="0" applyFont="1" applyAlignment="1">
      <alignment vertical="center"/>
    </xf>
    <xf numFmtId="0" fontId="3" fillId="0" borderId="0" xfId="0" applyFont="1" applyBorder="1" applyAlignment="1">
      <alignment/>
    </xf>
    <xf numFmtId="0" fontId="0" fillId="0" borderId="0" xfId="0"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2" fillId="0" borderId="0" xfId="0" applyFont="1" applyAlignment="1">
      <alignment horizontal="right" vertical="center"/>
    </xf>
    <xf numFmtId="0" fontId="0" fillId="0" borderId="10" xfId="0" applyBorder="1" applyAlignment="1">
      <alignment horizontal="right" vertical="center"/>
    </xf>
    <xf numFmtId="0" fontId="0" fillId="0" borderId="17"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5"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5" xfId="0" applyBorder="1" applyAlignment="1">
      <alignment horizontal="distributed" vertical="center"/>
    </xf>
    <xf numFmtId="0" fontId="0" fillId="0" borderId="12" xfId="0" applyBorder="1" applyAlignment="1">
      <alignment horizontal="distributed" vertical="center"/>
    </xf>
    <xf numFmtId="0" fontId="0" fillId="0" borderId="13" xfId="0" applyBorder="1" applyAlignment="1">
      <alignment horizontal="distributed" vertical="center"/>
    </xf>
    <xf numFmtId="0" fontId="0" fillId="0" borderId="28" xfId="0" applyBorder="1" applyAlignment="1">
      <alignment horizontal="righ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6" xfId="0" applyBorder="1" applyAlignment="1">
      <alignment horizontal="center" vertical="top" textRotation="255" shrinkToFit="1"/>
    </xf>
    <xf numFmtId="0" fontId="0" fillId="0" borderId="23" xfId="0" applyBorder="1" applyAlignment="1">
      <alignment horizontal="center" vertical="center" textRotation="255" shrinkToFit="1"/>
    </xf>
    <xf numFmtId="0" fontId="0" fillId="0" borderId="0" xfId="0" applyAlignment="1">
      <alignment vertical="center" wrapText="1"/>
    </xf>
    <xf numFmtId="0" fontId="0" fillId="0" borderId="0" xfId="0" applyAlignment="1">
      <alignment horizontal="center" vertical="center" wrapText="1"/>
    </xf>
    <xf numFmtId="0" fontId="7" fillId="0" borderId="0" xfId="0" applyFont="1" applyAlignment="1">
      <alignment vertical="center"/>
    </xf>
    <xf numFmtId="0" fontId="0" fillId="0" borderId="0" xfId="0" applyAlignment="1">
      <alignment vertical="center" shrinkToFit="1"/>
    </xf>
    <xf numFmtId="0" fontId="7" fillId="0" borderId="0" xfId="0" applyFont="1" applyBorder="1" applyAlignment="1">
      <alignment horizontal="left" vertical="center"/>
    </xf>
    <xf numFmtId="0" fontId="8" fillId="0" borderId="0" xfId="0" applyFont="1" applyBorder="1" applyAlignment="1">
      <alignment horizontal="left" vertical="center"/>
    </xf>
    <xf numFmtId="0" fontId="8" fillId="0" borderId="0" xfId="0" applyFont="1" applyAlignment="1">
      <alignment horizontal="left" vertical="center"/>
    </xf>
    <xf numFmtId="0" fontId="8" fillId="0" borderId="0" xfId="0" applyFont="1" applyAlignment="1">
      <alignment vertical="center" wrapText="1"/>
    </xf>
    <xf numFmtId="0" fontId="8" fillId="0" borderId="0" xfId="0" applyFont="1" applyAlignment="1">
      <alignment horizontal="center" vertical="center" wrapText="1"/>
    </xf>
    <xf numFmtId="0" fontId="8" fillId="0" borderId="0" xfId="0" applyFont="1" applyAlignment="1">
      <alignment vertical="center"/>
    </xf>
    <xf numFmtId="0" fontId="8" fillId="0" borderId="0" xfId="0" applyFont="1" applyAlignment="1">
      <alignment vertical="center" shrinkToFit="1"/>
    </xf>
    <xf numFmtId="0" fontId="8" fillId="0" borderId="26" xfId="0" applyFont="1" applyBorder="1" applyAlignment="1">
      <alignment horizontal="left" vertical="center" shrinkToFit="1"/>
    </xf>
    <xf numFmtId="0" fontId="8" fillId="0" borderId="26" xfId="0" applyFont="1" applyBorder="1" applyAlignment="1">
      <alignment horizontal="center" vertical="center" shrinkToFit="1"/>
    </xf>
    <xf numFmtId="0" fontId="8" fillId="0" borderId="10" xfId="0" applyFont="1" applyBorder="1" applyAlignment="1">
      <alignment horizontal="left" vertical="center" shrinkToFit="1"/>
    </xf>
    <xf numFmtId="0" fontId="8" fillId="0" borderId="10" xfId="0" applyFont="1" applyBorder="1" applyAlignment="1">
      <alignment horizontal="center" vertical="center" shrinkToFit="1"/>
    </xf>
    <xf numFmtId="0" fontId="8" fillId="0" borderId="10" xfId="0" applyFont="1" applyBorder="1" applyAlignment="1">
      <alignment vertical="center" shrinkToFit="1"/>
    </xf>
    <xf numFmtId="0" fontId="8" fillId="0" borderId="15" xfId="0" applyFont="1" applyBorder="1" applyAlignment="1">
      <alignment vertical="center" shrinkToFit="1"/>
    </xf>
    <xf numFmtId="0" fontId="8" fillId="0" borderId="15" xfId="0" applyFont="1" applyBorder="1" applyAlignment="1">
      <alignment horizontal="center" vertical="center" shrinkToFit="1"/>
    </xf>
    <xf numFmtId="0" fontId="8" fillId="0" borderId="10" xfId="0" applyFont="1" applyFill="1" applyBorder="1" applyAlignment="1">
      <alignment vertical="center" wrapText="1" shrinkToFit="1"/>
    </xf>
    <xf numFmtId="0" fontId="8" fillId="0" borderId="14" xfId="0" applyFont="1" applyBorder="1" applyAlignment="1">
      <alignment horizontal="center" vertical="center" shrinkToFit="1"/>
    </xf>
    <xf numFmtId="0" fontId="8" fillId="0" borderId="14" xfId="0" applyFont="1" applyFill="1" applyBorder="1" applyAlignment="1">
      <alignment vertical="center" shrinkToFit="1"/>
    </xf>
    <xf numFmtId="0" fontId="8" fillId="0" borderId="15" xfId="0" applyFont="1" applyBorder="1" applyAlignment="1">
      <alignment vertical="center" wrapText="1" shrinkToFit="1"/>
    </xf>
    <xf numFmtId="49" fontId="8" fillId="0" borderId="31" xfId="0" applyNumberFormat="1" applyFont="1" applyBorder="1" applyAlignment="1">
      <alignment horizontal="center" vertical="center"/>
    </xf>
    <xf numFmtId="49" fontId="8" fillId="0" borderId="16" xfId="0" applyNumberFormat="1" applyFont="1" applyBorder="1" applyAlignment="1">
      <alignment horizontal="center" vertical="center"/>
    </xf>
    <xf numFmtId="0" fontId="8" fillId="0" borderId="11" xfId="0" applyFont="1" applyBorder="1" applyAlignment="1">
      <alignment vertical="center" wrapText="1" shrinkToFit="1"/>
    </xf>
    <xf numFmtId="0" fontId="8" fillId="0" borderId="11" xfId="0" applyFont="1" applyBorder="1" applyAlignment="1">
      <alignment vertical="center" wrapText="1"/>
    </xf>
    <xf numFmtId="0" fontId="8" fillId="0" borderId="11" xfId="0" applyFont="1" applyBorder="1" applyAlignment="1">
      <alignment horizontal="center" vertical="center" shrinkToFit="1"/>
    </xf>
    <xf numFmtId="0" fontId="8" fillId="0" borderId="32" xfId="0" applyFont="1" applyBorder="1" applyAlignment="1">
      <alignment vertical="center" wrapText="1"/>
    </xf>
    <xf numFmtId="0" fontId="8" fillId="0" borderId="14" xfId="0" applyFont="1" applyFill="1" applyBorder="1" applyAlignment="1">
      <alignment vertical="center" wrapText="1"/>
    </xf>
    <xf numFmtId="0" fontId="8" fillId="0" borderId="15" xfId="0" applyFont="1" applyFill="1" applyBorder="1" applyAlignment="1">
      <alignment vertical="center" wrapText="1" shrinkToFit="1"/>
    </xf>
    <xf numFmtId="0" fontId="8" fillId="0" borderId="10" xfId="0" applyFont="1" applyBorder="1" applyAlignment="1">
      <alignment horizontal="center" vertical="center" wrapText="1" shrinkToFit="1"/>
    </xf>
    <xf numFmtId="0" fontId="0" fillId="0" borderId="33" xfId="0" applyBorder="1" applyAlignment="1">
      <alignment horizontal="center" vertical="top" textRotation="255" shrinkToFit="1"/>
    </xf>
    <xf numFmtId="0" fontId="0" fillId="0" borderId="0" xfId="0" applyBorder="1" applyAlignment="1">
      <alignment vertical="center" wrapText="1"/>
    </xf>
    <xf numFmtId="0" fontId="0" fillId="0" borderId="24" xfId="0" applyBorder="1" applyAlignment="1">
      <alignment horizontal="center" vertical="center"/>
    </xf>
    <xf numFmtId="0" fontId="8" fillId="0" borderId="10" xfId="0" applyFont="1" applyBorder="1" applyAlignment="1">
      <alignment vertical="center"/>
    </xf>
    <xf numFmtId="0" fontId="8" fillId="0" borderId="10" xfId="0" applyFont="1" applyBorder="1" applyAlignment="1">
      <alignment vertical="center" wrapText="1"/>
    </xf>
    <xf numFmtId="0" fontId="8" fillId="0" borderId="34" xfId="0" applyFont="1" applyBorder="1" applyAlignment="1">
      <alignment horizontal="left" vertical="center"/>
    </xf>
    <xf numFmtId="0" fontId="8" fillId="0" borderId="15" xfId="0" applyFont="1" applyBorder="1" applyAlignment="1">
      <alignment vertical="center"/>
    </xf>
    <xf numFmtId="0" fontId="8" fillId="0" borderId="15" xfId="0" applyFont="1" applyBorder="1" applyAlignment="1">
      <alignment horizontal="left" vertical="center"/>
    </xf>
    <xf numFmtId="0" fontId="3" fillId="0" borderId="0" xfId="0" applyFont="1" applyAlignment="1">
      <alignment vertical="center"/>
    </xf>
    <xf numFmtId="0" fontId="8" fillId="0" borderId="29" xfId="0" applyFont="1" applyBorder="1" applyAlignment="1">
      <alignment horizontal="left" vertical="center"/>
    </xf>
    <xf numFmtId="0" fontId="8" fillId="0" borderId="35" xfId="0" applyFont="1" applyBorder="1" applyAlignment="1">
      <alignment vertical="center"/>
    </xf>
    <xf numFmtId="0" fontId="7" fillId="0" borderId="0" xfId="0" applyFont="1" applyAlignment="1">
      <alignment horizontal="left" vertical="center"/>
    </xf>
    <xf numFmtId="0" fontId="7" fillId="0" borderId="0" xfId="0" applyFont="1" applyAlignment="1">
      <alignment horizontal="center" vertical="center" wrapText="1"/>
    </xf>
    <xf numFmtId="0" fontId="7" fillId="0" borderId="29" xfId="0" applyFont="1" applyBorder="1" applyAlignment="1">
      <alignment horizontal="left" vertical="center"/>
    </xf>
    <xf numFmtId="0" fontId="7" fillId="0" borderId="35" xfId="0" applyFont="1" applyBorder="1" applyAlignment="1">
      <alignment vertical="center"/>
    </xf>
    <xf numFmtId="0" fontId="3" fillId="0" borderId="36" xfId="0" applyFont="1" applyBorder="1" applyAlignment="1">
      <alignment horizontal="left" vertical="center"/>
    </xf>
    <xf numFmtId="0" fontId="8" fillId="0" borderId="24" xfId="0" applyFont="1" applyBorder="1" applyAlignment="1">
      <alignment horizontal="left" vertical="center" wrapText="1" shrinkToFit="1"/>
    </xf>
    <xf numFmtId="0" fontId="8" fillId="0" borderId="22" xfId="0" applyFont="1" applyFill="1" applyBorder="1" applyAlignment="1">
      <alignment horizontal="left" vertical="center" wrapText="1" shrinkToFit="1"/>
    </xf>
    <xf numFmtId="0" fontId="8" fillId="0" borderId="27" xfId="0" applyFont="1" applyBorder="1" applyAlignment="1">
      <alignment horizontal="left" vertical="center" shrinkToFit="1"/>
    </xf>
    <xf numFmtId="0" fontId="8" fillId="0" borderId="17" xfId="0" applyFont="1" applyBorder="1" applyAlignment="1">
      <alignment horizontal="left" vertical="center" shrinkToFit="1"/>
    </xf>
    <xf numFmtId="0" fontId="8" fillId="0" borderId="37" xfId="0" applyFont="1" applyBorder="1" applyAlignment="1">
      <alignment horizontal="left" vertical="center" shrinkToFit="1"/>
    </xf>
    <xf numFmtId="0" fontId="8" fillId="0" borderId="32" xfId="0" applyFont="1" applyBorder="1" applyAlignment="1">
      <alignment vertical="center" wrapText="1" shrinkToFit="1"/>
    </xf>
    <xf numFmtId="0" fontId="8" fillId="0" borderId="32" xfId="0" applyFont="1" applyBorder="1" applyAlignment="1">
      <alignment horizontal="center" vertical="center" shrinkToFit="1"/>
    </xf>
    <xf numFmtId="0" fontId="8" fillId="0" borderId="38" xfId="0" applyFont="1" applyBorder="1" applyAlignment="1">
      <alignment horizontal="left" vertical="center" shrinkToFit="1"/>
    </xf>
    <xf numFmtId="0" fontId="8" fillId="33" borderId="16" xfId="0" applyFont="1" applyFill="1" applyBorder="1" applyAlignment="1">
      <alignment vertical="center"/>
    </xf>
    <xf numFmtId="0" fontId="8" fillId="33" borderId="11" xfId="0" applyFont="1" applyFill="1" applyBorder="1" applyAlignment="1">
      <alignment horizontal="center" vertical="center"/>
    </xf>
    <xf numFmtId="0" fontId="8" fillId="33" borderId="11" xfId="0" applyFont="1" applyFill="1" applyBorder="1" applyAlignment="1">
      <alignment horizontal="center" vertical="center" wrapText="1"/>
    </xf>
    <xf numFmtId="0" fontId="8" fillId="33" borderId="37" xfId="0" applyFont="1" applyFill="1" applyBorder="1" applyAlignment="1">
      <alignment horizontal="center" vertical="center" wrapText="1"/>
    </xf>
    <xf numFmtId="0" fontId="0" fillId="0" borderId="37" xfId="0" applyBorder="1" applyAlignment="1">
      <alignment horizontal="center" vertical="center"/>
    </xf>
    <xf numFmtId="0" fontId="0" fillId="0" borderId="24" xfId="0"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0" fontId="0" fillId="0" borderId="41" xfId="0" applyBorder="1" applyAlignment="1">
      <alignment vertical="center" wrapText="1"/>
    </xf>
    <xf numFmtId="0" fontId="0" fillId="0" borderId="42" xfId="0"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0" fillId="0" borderId="37" xfId="0" applyBorder="1" applyAlignment="1">
      <alignment horizontal="left" vertical="center" wrapText="1" indent="5"/>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vertical="center"/>
    </xf>
    <xf numFmtId="0" fontId="3" fillId="0" borderId="54" xfId="0" applyFont="1" applyBorder="1" applyAlignment="1">
      <alignment vertical="center"/>
    </xf>
    <xf numFmtId="0" fontId="0" fillId="0" borderId="55" xfId="0" applyBorder="1" applyAlignment="1">
      <alignment horizontal="center" vertical="center"/>
    </xf>
    <xf numFmtId="3" fontId="0" fillId="0" borderId="39" xfId="0" applyNumberFormat="1" applyBorder="1" applyAlignment="1">
      <alignment vertical="center" wrapText="1"/>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15" xfId="0" applyBorder="1" applyAlignment="1">
      <alignment horizontal="center" vertical="center"/>
    </xf>
    <xf numFmtId="0" fontId="0" fillId="0" borderId="28" xfId="0" applyBorder="1" applyAlignment="1">
      <alignment horizontal="center" vertical="center"/>
    </xf>
    <xf numFmtId="0" fontId="0" fillId="0" borderId="46" xfId="0" applyBorder="1" applyAlignment="1">
      <alignment horizontal="center" vertical="center"/>
    </xf>
    <xf numFmtId="0" fontId="0" fillId="0" borderId="5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34"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42" xfId="0" applyBorder="1" applyAlignment="1">
      <alignment vertical="center"/>
    </xf>
    <xf numFmtId="0" fontId="0" fillId="0" borderId="28"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30"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45" xfId="0" applyBorder="1" applyAlignment="1">
      <alignment horizontal="center" vertical="center" wrapText="1"/>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0" fillId="0" borderId="45"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29"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4" fillId="0" borderId="0" xfId="0" applyFont="1" applyAlignment="1">
      <alignment horizontal="center" vertical="center"/>
    </xf>
    <xf numFmtId="0" fontId="0" fillId="0" borderId="69" xfId="0" applyBorder="1" applyAlignment="1">
      <alignment horizontal="center" vertical="center"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0" fillId="0" borderId="29" xfId="0" applyBorder="1" applyAlignment="1">
      <alignment vertical="center" wrapText="1"/>
    </xf>
    <xf numFmtId="0" fontId="0" fillId="0" borderId="67" xfId="0" applyBorder="1" applyAlignment="1">
      <alignment vertical="center" wrapText="1"/>
    </xf>
    <xf numFmtId="0" fontId="0" fillId="0" borderId="68" xfId="0" applyBorder="1" applyAlignment="1">
      <alignment vertical="center" wrapText="1"/>
    </xf>
    <xf numFmtId="0" fontId="0" fillId="0" borderId="63" xfId="0"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0" borderId="74" xfId="0" applyBorder="1" applyAlignment="1">
      <alignment vertical="center" wrapText="1"/>
    </xf>
    <xf numFmtId="0" fontId="0" fillId="0" borderId="75" xfId="0" applyBorder="1" applyAlignment="1">
      <alignment vertical="center" wrapText="1"/>
    </xf>
    <xf numFmtId="0" fontId="0" fillId="0" borderId="76" xfId="0" applyBorder="1" applyAlignment="1">
      <alignment vertical="center" wrapText="1"/>
    </xf>
    <xf numFmtId="0" fontId="0" fillId="0" borderId="77" xfId="0" applyBorder="1" applyAlignment="1">
      <alignment vertical="center" wrapText="1"/>
    </xf>
    <xf numFmtId="0" fontId="0" fillId="0" borderId="78" xfId="0" applyBorder="1" applyAlignment="1">
      <alignment vertical="center" wrapText="1"/>
    </xf>
    <xf numFmtId="0" fontId="0" fillId="0" borderId="79" xfId="0" applyBorder="1" applyAlignment="1">
      <alignment vertical="center" wrapText="1"/>
    </xf>
    <xf numFmtId="0" fontId="0" fillId="0" borderId="80" xfId="0" applyBorder="1" applyAlignment="1">
      <alignment vertical="center" wrapText="1"/>
    </xf>
    <xf numFmtId="0" fontId="0" fillId="0" borderId="81" xfId="0" applyBorder="1" applyAlignment="1">
      <alignment vertical="center" wrapText="1"/>
    </xf>
    <xf numFmtId="0" fontId="0" fillId="0" borderId="59" xfId="0" applyBorder="1" applyAlignment="1">
      <alignment vertical="center" wrapText="1"/>
    </xf>
    <xf numFmtId="0" fontId="0" fillId="0" borderId="0" xfId="0" applyBorder="1" applyAlignment="1">
      <alignment vertical="center" wrapText="1"/>
    </xf>
    <xf numFmtId="0" fontId="0" fillId="0" borderId="82" xfId="0" applyBorder="1" applyAlignment="1">
      <alignment vertical="center" wrapText="1"/>
    </xf>
    <xf numFmtId="0" fontId="0" fillId="0" borderId="83" xfId="0" applyBorder="1" applyAlignment="1">
      <alignment vertical="center" wrapText="1"/>
    </xf>
    <xf numFmtId="0" fontId="0" fillId="0" borderId="84" xfId="0" applyBorder="1" applyAlignment="1">
      <alignment vertical="center" wrapText="1"/>
    </xf>
    <xf numFmtId="0" fontId="0" fillId="0" borderId="58" xfId="0" applyBorder="1" applyAlignment="1">
      <alignment vertical="center" wrapText="1"/>
    </xf>
    <xf numFmtId="0" fontId="0" fillId="0" borderId="28" xfId="0" applyBorder="1" applyAlignment="1">
      <alignment vertical="center" wrapText="1"/>
    </xf>
    <xf numFmtId="0" fontId="0" fillId="0" borderId="85" xfId="0" applyBorder="1" applyAlignment="1">
      <alignment vertical="center" wrapText="1"/>
    </xf>
    <xf numFmtId="0" fontId="0" fillId="0" borderId="33" xfId="0" applyBorder="1" applyAlignment="1">
      <alignment horizontal="center" vertical="center" shrinkToFit="1"/>
    </xf>
    <xf numFmtId="0" fontId="0" fillId="0" borderId="65" xfId="0" applyBorder="1" applyAlignment="1">
      <alignment horizontal="center" vertical="center" shrinkToFit="1"/>
    </xf>
    <xf numFmtId="0" fontId="0" fillId="0" borderId="66" xfId="0" applyBorder="1" applyAlignment="1">
      <alignment horizontal="center" vertical="center" shrinkToFit="1"/>
    </xf>
    <xf numFmtId="0" fontId="0" fillId="0" borderId="86" xfId="0" applyBorder="1" applyAlignment="1">
      <alignment vertical="center" wrapText="1"/>
    </xf>
    <xf numFmtId="0" fontId="0" fillId="0" borderId="87" xfId="0" applyBorder="1" applyAlignment="1">
      <alignment vertical="center" wrapText="1"/>
    </xf>
    <xf numFmtId="0" fontId="0" fillId="0" borderId="46" xfId="0" applyBorder="1" applyAlignment="1">
      <alignment vertical="center" wrapText="1"/>
    </xf>
    <xf numFmtId="0" fontId="0" fillId="0" borderId="61" xfId="0" applyBorder="1" applyAlignment="1">
      <alignment vertical="center" wrapText="1"/>
    </xf>
    <xf numFmtId="0" fontId="0" fillId="0" borderId="48" xfId="0" applyBorder="1" applyAlignment="1">
      <alignment horizontal="left" vertical="center" wrapText="1"/>
    </xf>
    <xf numFmtId="0" fontId="0" fillId="0" borderId="63" xfId="0" applyBorder="1" applyAlignment="1">
      <alignment horizontal="left" vertical="center" wrapText="1"/>
    </xf>
    <xf numFmtId="0" fontId="0" fillId="0" borderId="48" xfId="0" applyBorder="1" applyAlignment="1">
      <alignment vertical="center" wrapText="1"/>
    </xf>
    <xf numFmtId="0" fontId="0" fillId="0" borderId="86" xfId="0" applyBorder="1" applyAlignment="1">
      <alignment horizontal="left" vertical="center" wrapText="1"/>
    </xf>
    <xf numFmtId="0" fontId="0" fillId="0" borderId="87" xfId="0" applyBorder="1" applyAlignment="1">
      <alignment horizontal="left" vertical="center" wrapText="1"/>
    </xf>
    <xf numFmtId="0" fontId="0" fillId="0" borderId="59" xfId="0" applyBorder="1" applyAlignment="1">
      <alignment horizontal="left" vertical="center" wrapText="1"/>
    </xf>
    <xf numFmtId="0" fontId="0" fillId="0" borderId="0" xfId="0" applyBorder="1" applyAlignment="1">
      <alignment horizontal="left" vertical="center" wrapText="1"/>
    </xf>
    <xf numFmtId="0" fontId="0" fillId="0" borderId="46" xfId="0" applyBorder="1" applyAlignment="1">
      <alignment horizontal="left" vertical="center" wrapText="1"/>
    </xf>
    <xf numFmtId="0" fontId="0" fillId="0" borderId="61" xfId="0" applyBorder="1" applyAlignment="1">
      <alignment horizontal="left" vertical="center" wrapText="1"/>
    </xf>
    <xf numFmtId="0" fontId="0" fillId="0" borderId="77" xfId="0" applyBorder="1" applyAlignment="1">
      <alignment horizontal="left" vertical="center" wrapText="1"/>
    </xf>
    <xf numFmtId="0" fontId="0" fillId="0" borderId="78" xfId="0" applyBorder="1" applyAlignment="1">
      <alignment horizontal="left" vertical="center" wrapText="1"/>
    </xf>
    <xf numFmtId="0" fontId="0" fillId="0" borderId="88" xfId="0" applyBorder="1" applyAlignment="1">
      <alignment horizontal="left" vertical="center" wrapText="1"/>
    </xf>
    <xf numFmtId="0" fontId="0" fillId="0" borderId="89" xfId="0" applyBorder="1" applyAlignment="1">
      <alignment horizontal="left" vertical="center" wrapText="1"/>
    </xf>
    <xf numFmtId="0" fontId="0" fillId="0" borderId="90" xfId="0" applyBorder="1" applyAlignment="1">
      <alignment vertical="center" wrapText="1"/>
    </xf>
    <xf numFmtId="0" fontId="0" fillId="0" borderId="85" xfId="0" applyBorder="1" applyAlignment="1">
      <alignment horizontal="left" vertical="center" wrapText="1"/>
    </xf>
    <xf numFmtId="0" fontId="0" fillId="0" borderId="82" xfId="0" applyBorder="1" applyAlignment="1">
      <alignment horizontal="left" vertical="center" wrapText="1"/>
    </xf>
    <xf numFmtId="0" fontId="0" fillId="0" borderId="34" xfId="0" applyBorder="1" applyAlignment="1">
      <alignment horizontal="left" vertical="center" wrapText="1"/>
    </xf>
    <xf numFmtId="0" fontId="0" fillId="0" borderId="91" xfId="0" applyBorder="1" applyAlignment="1">
      <alignment vertical="center" wrapText="1"/>
    </xf>
    <xf numFmtId="0" fontId="0" fillId="0" borderId="92" xfId="0" applyBorder="1" applyAlignment="1">
      <alignment vertical="center" wrapText="1"/>
    </xf>
    <xf numFmtId="0" fontId="0" fillId="0" borderId="53" xfId="0" applyBorder="1" applyAlignment="1">
      <alignment horizontal="left" vertical="center" wrapText="1"/>
    </xf>
    <xf numFmtId="0" fontId="0" fillId="0" borderId="21" xfId="0" applyBorder="1" applyAlignment="1">
      <alignment horizontal="left" vertical="center" wrapText="1"/>
    </xf>
    <xf numFmtId="0" fontId="0" fillId="0" borderId="93" xfId="0" applyBorder="1" applyAlignment="1">
      <alignment horizontal="left" vertical="center" wrapText="1"/>
    </xf>
    <xf numFmtId="0" fontId="0" fillId="0" borderId="94" xfId="0" applyBorder="1" applyAlignment="1">
      <alignment horizontal="left" vertical="center" wrapText="1"/>
    </xf>
    <xf numFmtId="0" fontId="0" fillId="0" borderId="95" xfId="0" applyBorder="1" applyAlignment="1">
      <alignment vertical="center" wrapText="1"/>
    </xf>
    <xf numFmtId="0" fontId="0" fillId="0" borderId="96" xfId="0" applyBorder="1" applyAlignment="1">
      <alignment vertical="center" wrapText="1"/>
    </xf>
    <xf numFmtId="0" fontId="0" fillId="0" borderId="80" xfId="0" applyBorder="1" applyAlignment="1">
      <alignment horizontal="left" vertical="center" wrapText="1"/>
    </xf>
    <xf numFmtId="0" fontId="0" fillId="0" borderId="81" xfId="0" applyBorder="1" applyAlignment="1">
      <alignment horizontal="left" vertical="center" wrapText="1"/>
    </xf>
    <xf numFmtId="0" fontId="0" fillId="0" borderId="45" xfId="0" applyFont="1" applyBorder="1" applyAlignment="1">
      <alignment horizontal="center" vertical="center"/>
    </xf>
    <xf numFmtId="0" fontId="0" fillId="0" borderId="65" xfId="0" applyFont="1" applyBorder="1" applyAlignment="1">
      <alignment horizontal="center" vertical="center"/>
    </xf>
    <xf numFmtId="0" fontId="0" fillId="0" borderId="97" xfId="0" applyBorder="1" applyAlignment="1">
      <alignment horizontal="left" vertical="center" wrapText="1"/>
    </xf>
    <xf numFmtId="0" fontId="0" fillId="0" borderId="36" xfId="0" applyBorder="1" applyAlignment="1">
      <alignment horizontal="left" vertical="center" wrapText="1"/>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8" xfId="0" applyBorder="1" applyAlignment="1">
      <alignment horizontal="center" vertical="center"/>
    </xf>
    <xf numFmtId="49" fontId="8" fillId="0" borderId="98" xfId="0" applyNumberFormat="1" applyFont="1" applyBorder="1" applyAlignment="1">
      <alignment horizontal="center" vertical="center"/>
    </xf>
    <xf numFmtId="49" fontId="8" fillId="0" borderId="57" xfId="0" applyNumberFormat="1" applyFont="1" applyBorder="1" applyAlignment="1">
      <alignment horizontal="center" vertical="center"/>
    </xf>
    <xf numFmtId="0" fontId="8" fillId="0" borderId="99" xfId="0" applyFont="1" applyBorder="1" applyAlignment="1">
      <alignment horizontal="left" vertical="center" wrapText="1" shrinkToFit="1"/>
    </xf>
    <xf numFmtId="0" fontId="8" fillId="0" borderId="34" xfId="0" applyFont="1" applyBorder="1" applyAlignment="1">
      <alignment horizontal="left" vertical="center" shrinkToFit="1"/>
    </xf>
    <xf numFmtId="0" fontId="7" fillId="0" borderId="10" xfId="0" applyFont="1" applyBorder="1" applyAlignment="1">
      <alignment horizontal="left" vertical="center"/>
    </xf>
    <xf numFmtId="0" fontId="7" fillId="0" borderId="29" xfId="0" applyFont="1" applyBorder="1" applyAlignment="1">
      <alignment horizontal="left" vertical="center" wrapText="1" shrinkToFit="1"/>
    </xf>
    <xf numFmtId="0" fontId="7" fillId="0" borderId="35" xfId="0" applyFont="1" applyBorder="1" applyAlignment="1">
      <alignment horizontal="left" vertical="center" wrapText="1" shrinkToFit="1"/>
    </xf>
    <xf numFmtId="0" fontId="7" fillId="0" borderId="10" xfId="0" applyFont="1" applyBorder="1" applyAlignment="1">
      <alignment vertical="center" wrapText="1"/>
    </xf>
    <xf numFmtId="49" fontId="8" fillId="0" borderId="57" xfId="0" applyNumberFormat="1" applyFont="1" applyBorder="1" applyAlignment="1" quotePrefix="1">
      <alignment horizontal="center" vertical="center"/>
    </xf>
    <xf numFmtId="49" fontId="8" fillId="0" borderId="31" xfId="0" applyNumberFormat="1" applyFont="1" applyBorder="1" applyAlignment="1" quotePrefix="1">
      <alignment horizontal="center" vertical="center"/>
    </xf>
    <xf numFmtId="0" fontId="8" fillId="0" borderId="34" xfId="0" applyFont="1" applyBorder="1" applyAlignment="1">
      <alignment horizontal="left" vertical="center" wrapText="1" shrinkToFit="1"/>
    </xf>
    <xf numFmtId="0" fontId="8" fillId="0" borderId="32" xfId="0" applyFont="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19050</xdr:colOff>
      <xdr:row>1</xdr:row>
      <xdr:rowOff>38100</xdr:rowOff>
    </xdr:from>
    <xdr:ext cx="1209675" cy="495300"/>
    <xdr:sp>
      <xdr:nvSpPr>
        <xdr:cNvPr id="1" name="Text Box 9"/>
        <xdr:cNvSpPr txBox="1">
          <a:spLocks noChangeArrowheads="1"/>
        </xdr:cNvSpPr>
      </xdr:nvSpPr>
      <xdr:spPr>
        <a:xfrm>
          <a:off x="419100" y="209550"/>
          <a:ext cx="1209675" cy="495300"/>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記載例</a:t>
          </a:r>
        </a:p>
      </xdr:txBody>
    </xdr:sp>
    <xdr:clientData/>
  </xdr:oneCellAnchor>
  <xdr:oneCellAnchor>
    <xdr:from>
      <xdr:col>12</xdr:col>
      <xdr:colOff>38100</xdr:colOff>
      <xdr:row>36</xdr:row>
      <xdr:rowOff>695325</xdr:rowOff>
    </xdr:from>
    <xdr:ext cx="1647825" cy="276225"/>
    <xdr:sp>
      <xdr:nvSpPr>
        <xdr:cNvPr id="2" name="AutoShape 2"/>
        <xdr:cNvSpPr>
          <a:spLocks/>
        </xdr:cNvSpPr>
      </xdr:nvSpPr>
      <xdr:spPr>
        <a:xfrm>
          <a:off x="5819775" y="11944350"/>
          <a:ext cx="1647825" cy="276225"/>
        </a:xfrm>
        <a:prstGeom prst="borderCallout2">
          <a:avLst>
            <a:gd name="adj1" fmla="val -71402"/>
            <a:gd name="adj2" fmla="val 230370"/>
            <a:gd name="adj3" fmla="val -63018"/>
            <a:gd name="adj4" fmla="val -20000"/>
            <a:gd name="adj5" fmla="val -54731"/>
            <a:gd name="adj6" fmla="val -20000"/>
          </a:avLst>
        </a:prstGeom>
        <a:solidFill>
          <a:srgbClr val="FFFFFF"/>
        </a:solidFill>
        <a:ln w="9525" cmpd="sng">
          <a:solidFill>
            <a:srgbClr val="000000"/>
          </a:solidFill>
          <a:headEnd type="diamond"/>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資格有：○印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そのうち専任候補：●印</a:t>
          </a:r>
        </a:p>
      </xdr:txBody>
    </xdr:sp>
    <xdr:clientData/>
  </xdr:oneCellAnchor>
  <xdr:twoCellAnchor>
    <xdr:from>
      <xdr:col>3</xdr:col>
      <xdr:colOff>276225</xdr:colOff>
      <xdr:row>45</xdr:row>
      <xdr:rowOff>76200</xdr:rowOff>
    </xdr:from>
    <xdr:to>
      <xdr:col>17</xdr:col>
      <xdr:colOff>28575</xdr:colOff>
      <xdr:row>47</xdr:row>
      <xdr:rowOff>76200</xdr:rowOff>
    </xdr:to>
    <xdr:sp>
      <xdr:nvSpPr>
        <xdr:cNvPr id="3" name="Text Box 3"/>
        <xdr:cNvSpPr txBox="1">
          <a:spLocks noChangeArrowheads="1"/>
        </xdr:cNvSpPr>
      </xdr:nvSpPr>
      <xdr:spPr>
        <a:xfrm>
          <a:off x="1514475" y="16611600"/>
          <a:ext cx="7591425" cy="342900"/>
        </a:xfrm>
        <a:prstGeom prst="rect">
          <a:avLst/>
        </a:prstGeom>
        <a:solidFill>
          <a:srgbClr val="C0C0C0"/>
        </a:solidFill>
        <a:ln w="952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以下、適宜、欄を追加して記入</a:t>
          </a:r>
        </a:p>
      </xdr:txBody>
    </xdr:sp>
    <xdr:clientData/>
  </xdr:twoCellAnchor>
  <xdr:oneCellAnchor>
    <xdr:from>
      <xdr:col>2</xdr:col>
      <xdr:colOff>0</xdr:colOff>
      <xdr:row>31</xdr:row>
      <xdr:rowOff>0</xdr:rowOff>
    </xdr:from>
    <xdr:ext cx="1190625" cy="485775"/>
    <xdr:sp>
      <xdr:nvSpPr>
        <xdr:cNvPr id="4" name="Text Box 8"/>
        <xdr:cNvSpPr txBox="1">
          <a:spLocks noChangeArrowheads="1"/>
        </xdr:cNvSpPr>
      </xdr:nvSpPr>
      <xdr:spPr>
        <a:xfrm>
          <a:off x="400050" y="10144125"/>
          <a:ext cx="1190625" cy="485775"/>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記載例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C1:Y61"/>
  <sheetViews>
    <sheetView tabSelected="1" view="pageBreakPreview" zoomScaleSheetLayoutView="100" zoomScalePageLayoutView="0" workbookViewId="0" topLeftCell="A1">
      <selection activeCell="Q37" sqref="Q37"/>
    </sheetView>
  </sheetViews>
  <sheetFormatPr defaultColWidth="9.00390625" defaultRowHeight="13.5"/>
  <cols>
    <col min="1" max="2" width="2.625" style="0" customWidth="1"/>
    <col min="3" max="3" width="11.00390625" style="0" customWidth="1"/>
    <col min="4" max="4" width="36.625" style="0" customWidth="1"/>
    <col min="5" max="5" width="2.875" style="0" customWidth="1"/>
    <col min="6" max="11" width="2.875" style="2" bestFit="1" customWidth="1"/>
    <col min="12" max="12" width="2.875" style="2" customWidth="1"/>
    <col min="13" max="13" width="2.875" style="0" customWidth="1"/>
    <col min="14" max="14" width="2.875" style="2" customWidth="1"/>
    <col min="15" max="15" width="9.25390625" style="2" customWidth="1"/>
    <col min="16" max="16" width="19.25390625" style="0" customWidth="1"/>
    <col min="19" max="19" width="47.00390625" style="0" customWidth="1"/>
  </cols>
  <sheetData>
    <row r="1" spans="13:18" ht="13.5">
      <c r="M1" s="2"/>
      <c r="Q1" s="2"/>
      <c r="R1" s="2"/>
    </row>
    <row r="2" spans="13:19" ht="13.5">
      <c r="M2" s="2"/>
      <c r="Q2" s="2"/>
      <c r="R2" s="2"/>
      <c r="S2" s="1" t="s">
        <v>62</v>
      </c>
    </row>
    <row r="3" spans="3:19" ht="24">
      <c r="C3" s="155" t="s">
        <v>11</v>
      </c>
      <c r="D3" s="155"/>
      <c r="E3" s="155"/>
      <c r="F3" s="155"/>
      <c r="G3" s="155"/>
      <c r="H3" s="155"/>
      <c r="I3" s="155"/>
      <c r="J3" s="155"/>
      <c r="K3" s="155"/>
      <c r="L3" s="155"/>
      <c r="M3" s="155"/>
      <c r="N3" s="155"/>
      <c r="O3" s="155"/>
      <c r="P3" s="155"/>
      <c r="Q3" s="155"/>
      <c r="R3" s="155"/>
      <c r="S3" s="155"/>
    </row>
    <row r="4" spans="13:19" ht="13.5">
      <c r="M4" s="2"/>
      <c r="Q4" s="2"/>
      <c r="R4" s="2"/>
      <c r="S4" s="29" t="s">
        <v>166</v>
      </c>
    </row>
    <row r="5" spans="3:16" s="5" customFormat="1" ht="19.5" customHeight="1" thickBot="1">
      <c r="C5" s="24" t="s">
        <v>112</v>
      </c>
      <c r="F5" s="21"/>
      <c r="G5" s="21"/>
      <c r="H5" s="79"/>
      <c r="I5" s="79"/>
      <c r="J5" s="79"/>
      <c r="K5" s="79"/>
      <c r="L5" s="79"/>
      <c r="M5" s="79"/>
      <c r="N5" s="79"/>
      <c r="O5" s="79"/>
      <c r="P5" s="79"/>
    </row>
    <row r="6" spans="3:19" s="5" customFormat="1" ht="19.5" customHeight="1" thickBot="1">
      <c r="C6" s="215" t="s">
        <v>110</v>
      </c>
      <c r="D6" s="216"/>
      <c r="E6" s="216"/>
      <c r="F6" s="216"/>
      <c r="G6" s="216"/>
      <c r="H6" s="216"/>
      <c r="I6" s="216"/>
      <c r="J6" s="146" t="s">
        <v>127</v>
      </c>
      <c r="K6" s="147"/>
      <c r="L6" s="147"/>
      <c r="M6" s="147"/>
      <c r="N6" s="147"/>
      <c r="O6" s="147"/>
      <c r="P6" s="147"/>
      <c r="Q6" s="147"/>
      <c r="R6" s="147"/>
      <c r="S6" s="148"/>
    </row>
    <row r="7" spans="3:19" ht="19.5" customHeight="1">
      <c r="C7" s="207" t="s">
        <v>111</v>
      </c>
      <c r="D7" s="208"/>
      <c r="E7" s="208"/>
      <c r="F7" s="208"/>
      <c r="G7" s="208"/>
      <c r="H7" s="208"/>
      <c r="I7" s="208"/>
      <c r="J7" s="211" t="s">
        <v>118</v>
      </c>
      <c r="K7" s="212"/>
      <c r="L7" s="212"/>
      <c r="M7" s="212"/>
      <c r="N7" s="206"/>
      <c r="O7" s="205" t="s">
        <v>138</v>
      </c>
      <c r="P7" s="206"/>
      <c r="Q7" s="203" t="s">
        <v>113</v>
      </c>
      <c r="R7" s="204"/>
      <c r="S7" s="110" t="s">
        <v>150</v>
      </c>
    </row>
    <row r="8" spans="3:19" ht="19.5" customHeight="1">
      <c r="C8" s="193"/>
      <c r="D8" s="194"/>
      <c r="E8" s="194"/>
      <c r="F8" s="194"/>
      <c r="G8" s="194"/>
      <c r="H8" s="194"/>
      <c r="I8" s="194"/>
      <c r="J8" s="167" t="s">
        <v>119</v>
      </c>
      <c r="K8" s="168"/>
      <c r="L8" s="168"/>
      <c r="M8" s="168"/>
      <c r="N8" s="169"/>
      <c r="O8" s="201" t="s">
        <v>137</v>
      </c>
      <c r="P8" s="169"/>
      <c r="Q8" s="197" t="s">
        <v>114</v>
      </c>
      <c r="R8" s="198"/>
      <c r="S8" s="108" t="s">
        <v>151</v>
      </c>
    </row>
    <row r="9" spans="3:19" ht="65.25" customHeight="1">
      <c r="C9" s="193"/>
      <c r="D9" s="194"/>
      <c r="E9" s="194"/>
      <c r="F9" s="194"/>
      <c r="G9" s="194"/>
      <c r="H9" s="194"/>
      <c r="I9" s="194"/>
      <c r="J9" s="173" t="s">
        <v>121</v>
      </c>
      <c r="K9" s="174"/>
      <c r="L9" s="174"/>
      <c r="M9" s="174"/>
      <c r="N9" s="175"/>
      <c r="O9" s="177" t="s">
        <v>139</v>
      </c>
      <c r="P9" s="172"/>
      <c r="Q9" s="197" t="s">
        <v>115</v>
      </c>
      <c r="R9" s="198"/>
      <c r="S9" s="108" t="s">
        <v>152</v>
      </c>
    </row>
    <row r="10" spans="3:19" ht="69" customHeight="1">
      <c r="C10" s="193"/>
      <c r="D10" s="194"/>
      <c r="E10" s="194"/>
      <c r="F10" s="194"/>
      <c r="G10" s="194"/>
      <c r="H10" s="194"/>
      <c r="I10" s="194"/>
      <c r="J10" s="173"/>
      <c r="K10" s="174"/>
      <c r="L10" s="174"/>
      <c r="M10" s="174"/>
      <c r="N10" s="175"/>
      <c r="O10" s="178"/>
      <c r="P10" s="175"/>
      <c r="Q10" s="213" t="s">
        <v>116</v>
      </c>
      <c r="R10" s="214"/>
      <c r="S10" s="112" t="s">
        <v>153</v>
      </c>
    </row>
    <row r="11" spans="3:19" ht="30" customHeight="1">
      <c r="C11" s="195"/>
      <c r="D11" s="196"/>
      <c r="E11" s="196"/>
      <c r="F11" s="196"/>
      <c r="G11" s="196"/>
      <c r="H11" s="196"/>
      <c r="I11" s="196"/>
      <c r="J11" s="186"/>
      <c r="K11" s="187"/>
      <c r="L11" s="187"/>
      <c r="M11" s="187"/>
      <c r="N11" s="180"/>
      <c r="O11" s="179"/>
      <c r="P11" s="180"/>
      <c r="Q11" s="199" t="s">
        <v>117</v>
      </c>
      <c r="R11" s="200"/>
      <c r="S11" s="109" t="s">
        <v>154</v>
      </c>
    </row>
    <row r="12" spans="3:19" ht="19.5" customHeight="1">
      <c r="C12" s="184" t="s">
        <v>82</v>
      </c>
      <c r="D12" s="185"/>
      <c r="E12" s="185"/>
      <c r="F12" s="185"/>
      <c r="G12" s="185"/>
      <c r="H12" s="185"/>
      <c r="I12" s="185"/>
      <c r="J12" s="164" t="s">
        <v>118</v>
      </c>
      <c r="K12" s="165"/>
      <c r="L12" s="165"/>
      <c r="M12" s="165"/>
      <c r="N12" s="166"/>
      <c r="O12" s="176" t="s">
        <v>140</v>
      </c>
      <c r="P12" s="166"/>
      <c r="Q12" s="203" t="s">
        <v>113</v>
      </c>
      <c r="R12" s="204"/>
      <c r="S12" s="111" t="s">
        <v>159</v>
      </c>
    </row>
    <row r="13" spans="3:19" ht="19.5" customHeight="1">
      <c r="C13" s="173"/>
      <c r="D13" s="174"/>
      <c r="E13" s="174"/>
      <c r="F13" s="174"/>
      <c r="G13" s="174"/>
      <c r="H13" s="174"/>
      <c r="I13" s="174"/>
      <c r="J13" s="167" t="s">
        <v>120</v>
      </c>
      <c r="K13" s="168"/>
      <c r="L13" s="168"/>
      <c r="M13" s="168"/>
      <c r="N13" s="169"/>
      <c r="O13" s="201" t="s">
        <v>141</v>
      </c>
      <c r="P13" s="169"/>
      <c r="Q13" s="197" t="s">
        <v>114</v>
      </c>
      <c r="R13" s="198"/>
      <c r="S13" s="126" t="s">
        <v>155</v>
      </c>
    </row>
    <row r="14" spans="3:19" ht="39.75" customHeight="1">
      <c r="C14" s="173"/>
      <c r="D14" s="174"/>
      <c r="E14" s="174"/>
      <c r="F14" s="174"/>
      <c r="G14" s="174"/>
      <c r="H14" s="174"/>
      <c r="I14" s="174"/>
      <c r="J14" s="170" t="s">
        <v>122</v>
      </c>
      <c r="K14" s="171"/>
      <c r="L14" s="171"/>
      <c r="M14" s="171"/>
      <c r="N14" s="172"/>
      <c r="O14" s="177" t="s">
        <v>142</v>
      </c>
      <c r="P14" s="172"/>
      <c r="Q14" s="197" t="s">
        <v>115</v>
      </c>
      <c r="R14" s="198"/>
      <c r="S14" s="108" t="s">
        <v>156</v>
      </c>
    </row>
    <row r="15" spans="3:19" ht="39.75" customHeight="1">
      <c r="C15" s="173"/>
      <c r="D15" s="174"/>
      <c r="E15" s="174"/>
      <c r="F15" s="174"/>
      <c r="G15" s="174"/>
      <c r="H15" s="174"/>
      <c r="I15" s="174"/>
      <c r="J15" s="173"/>
      <c r="K15" s="174"/>
      <c r="L15" s="174"/>
      <c r="M15" s="174"/>
      <c r="N15" s="175"/>
      <c r="O15" s="178"/>
      <c r="P15" s="175"/>
      <c r="Q15" s="197" t="s">
        <v>116</v>
      </c>
      <c r="R15" s="198"/>
      <c r="S15" s="108" t="s">
        <v>157</v>
      </c>
    </row>
    <row r="16" spans="3:19" ht="19.5" customHeight="1">
      <c r="C16" s="186"/>
      <c r="D16" s="187"/>
      <c r="E16" s="187"/>
      <c r="F16" s="187"/>
      <c r="G16" s="187"/>
      <c r="H16" s="187"/>
      <c r="I16" s="187"/>
      <c r="J16" s="186"/>
      <c r="K16" s="187"/>
      <c r="L16" s="187"/>
      <c r="M16" s="187"/>
      <c r="N16" s="180"/>
      <c r="O16" s="179"/>
      <c r="P16" s="180"/>
      <c r="Q16" s="196" t="s">
        <v>117</v>
      </c>
      <c r="R16" s="202"/>
      <c r="S16" s="107" t="s">
        <v>158</v>
      </c>
    </row>
    <row r="17" spans="3:19" ht="19.5" customHeight="1">
      <c r="C17" s="191" t="s">
        <v>83</v>
      </c>
      <c r="D17" s="192"/>
      <c r="E17" s="192"/>
      <c r="F17" s="192"/>
      <c r="G17" s="192"/>
      <c r="H17" s="192"/>
      <c r="I17" s="192"/>
      <c r="J17" s="164" t="s">
        <v>118</v>
      </c>
      <c r="K17" s="165"/>
      <c r="L17" s="165"/>
      <c r="M17" s="165"/>
      <c r="N17" s="166"/>
      <c r="O17" s="176" t="s">
        <v>143</v>
      </c>
      <c r="P17" s="166"/>
      <c r="Q17" s="203" t="s">
        <v>113</v>
      </c>
      <c r="R17" s="204"/>
      <c r="S17" s="111" t="s">
        <v>161</v>
      </c>
    </row>
    <row r="18" spans="3:19" ht="19.5" customHeight="1">
      <c r="C18" s="193"/>
      <c r="D18" s="194"/>
      <c r="E18" s="194"/>
      <c r="F18" s="194"/>
      <c r="G18" s="194"/>
      <c r="H18" s="194"/>
      <c r="I18" s="194"/>
      <c r="J18" s="167" t="s">
        <v>120</v>
      </c>
      <c r="K18" s="168"/>
      <c r="L18" s="168"/>
      <c r="M18" s="168"/>
      <c r="N18" s="169"/>
      <c r="O18" s="201" t="s">
        <v>144</v>
      </c>
      <c r="P18" s="169"/>
      <c r="Q18" s="197" t="s">
        <v>114</v>
      </c>
      <c r="R18" s="198"/>
      <c r="S18" s="126" t="s">
        <v>160</v>
      </c>
    </row>
    <row r="19" spans="3:19" ht="39.75" customHeight="1">
      <c r="C19" s="193"/>
      <c r="D19" s="194"/>
      <c r="E19" s="194"/>
      <c r="F19" s="194"/>
      <c r="G19" s="194"/>
      <c r="H19" s="194"/>
      <c r="I19" s="194"/>
      <c r="J19" s="170" t="s">
        <v>122</v>
      </c>
      <c r="K19" s="171"/>
      <c r="L19" s="171"/>
      <c r="M19" s="171"/>
      <c r="N19" s="172"/>
      <c r="O19" s="177" t="s">
        <v>145</v>
      </c>
      <c r="P19" s="172"/>
      <c r="Q19" s="197" t="s">
        <v>115</v>
      </c>
      <c r="R19" s="198"/>
      <c r="S19" s="108" t="s">
        <v>156</v>
      </c>
    </row>
    <row r="20" spans="3:19" ht="39.75" customHeight="1">
      <c r="C20" s="193"/>
      <c r="D20" s="194"/>
      <c r="E20" s="194"/>
      <c r="F20" s="194"/>
      <c r="G20" s="194"/>
      <c r="H20" s="194"/>
      <c r="I20" s="194"/>
      <c r="J20" s="173"/>
      <c r="K20" s="174"/>
      <c r="L20" s="174"/>
      <c r="M20" s="174"/>
      <c r="N20" s="175"/>
      <c r="O20" s="178"/>
      <c r="P20" s="175"/>
      <c r="Q20" s="197" t="s">
        <v>116</v>
      </c>
      <c r="R20" s="198"/>
      <c r="S20" s="108" t="s">
        <v>157</v>
      </c>
    </row>
    <row r="21" spans="3:19" ht="19.5" customHeight="1">
      <c r="C21" s="195"/>
      <c r="D21" s="196"/>
      <c r="E21" s="196"/>
      <c r="F21" s="196"/>
      <c r="G21" s="196"/>
      <c r="H21" s="196"/>
      <c r="I21" s="196"/>
      <c r="J21" s="186"/>
      <c r="K21" s="187"/>
      <c r="L21" s="187"/>
      <c r="M21" s="187"/>
      <c r="N21" s="180"/>
      <c r="O21" s="179"/>
      <c r="P21" s="180"/>
      <c r="Q21" s="196" t="s">
        <v>117</v>
      </c>
      <c r="R21" s="202"/>
      <c r="S21" s="107" t="s">
        <v>162</v>
      </c>
    </row>
    <row r="22" spans="3:19" ht="19.5" customHeight="1">
      <c r="C22" s="184" t="s">
        <v>84</v>
      </c>
      <c r="D22" s="185"/>
      <c r="E22" s="185"/>
      <c r="F22" s="185"/>
      <c r="G22" s="185"/>
      <c r="H22" s="185"/>
      <c r="I22" s="185"/>
      <c r="J22" s="164" t="s">
        <v>118</v>
      </c>
      <c r="K22" s="165"/>
      <c r="L22" s="165"/>
      <c r="M22" s="165"/>
      <c r="N22" s="166"/>
      <c r="O22" s="176" t="s">
        <v>146</v>
      </c>
      <c r="P22" s="166"/>
      <c r="Q22" s="217" t="s">
        <v>113</v>
      </c>
      <c r="R22" s="218"/>
      <c r="S22" s="111" t="s">
        <v>165</v>
      </c>
    </row>
    <row r="23" spans="3:19" ht="19.5" customHeight="1">
      <c r="C23" s="173"/>
      <c r="D23" s="174"/>
      <c r="E23" s="174"/>
      <c r="F23" s="174"/>
      <c r="G23" s="174"/>
      <c r="H23" s="174"/>
      <c r="I23" s="174"/>
      <c r="J23" s="167" t="s">
        <v>120</v>
      </c>
      <c r="K23" s="168"/>
      <c r="L23" s="168"/>
      <c r="M23" s="168"/>
      <c r="N23" s="169"/>
      <c r="O23" s="201" t="s">
        <v>147</v>
      </c>
      <c r="P23" s="169"/>
      <c r="Q23" s="197" t="s">
        <v>114</v>
      </c>
      <c r="R23" s="198"/>
      <c r="S23" s="126" t="s">
        <v>160</v>
      </c>
    </row>
    <row r="24" spans="3:19" ht="19.5" customHeight="1">
      <c r="C24" s="173"/>
      <c r="D24" s="174"/>
      <c r="E24" s="174"/>
      <c r="F24" s="174"/>
      <c r="G24" s="174"/>
      <c r="H24" s="174"/>
      <c r="I24" s="174"/>
      <c r="J24" s="170" t="s">
        <v>122</v>
      </c>
      <c r="K24" s="171"/>
      <c r="L24" s="171"/>
      <c r="M24" s="171"/>
      <c r="N24" s="172"/>
      <c r="O24" s="177" t="s">
        <v>148</v>
      </c>
      <c r="P24" s="172"/>
      <c r="Q24" s="197" t="s">
        <v>123</v>
      </c>
      <c r="R24" s="198"/>
      <c r="S24" s="108" t="s">
        <v>163</v>
      </c>
    </row>
    <row r="25" spans="3:19" ht="19.5" customHeight="1">
      <c r="C25" s="186"/>
      <c r="D25" s="187"/>
      <c r="E25" s="187"/>
      <c r="F25" s="187"/>
      <c r="G25" s="187"/>
      <c r="H25" s="187"/>
      <c r="I25" s="187"/>
      <c r="J25" s="186"/>
      <c r="K25" s="187"/>
      <c r="L25" s="187"/>
      <c r="M25" s="187"/>
      <c r="N25" s="180"/>
      <c r="O25" s="179"/>
      <c r="P25" s="180"/>
      <c r="Q25" s="199" t="s">
        <v>124</v>
      </c>
      <c r="R25" s="200"/>
      <c r="S25" s="109" t="s">
        <v>164</v>
      </c>
    </row>
    <row r="26" spans="3:19" ht="64.5" customHeight="1" thickBot="1">
      <c r="C26" s="188" t="s">
        <v>85</v>
      </c>
      <c r="D26" s="189"/>
      <c r="E26" s="189"/>
      <c r="F26" s="189"/>
      <c r="G26" s="189"/>
      <c r="H26" s="189"/>
      <c r="I26" s="189"/>
      <c r="J26" s="190" t="s">
        <v>126</v>
      </c>
      <c r="K26" s="162"/>
      <c r="L26" s="162"/>
      <c r="M26" s="162"/>
      <c r="N26" s="163"/>
      <c r="O26" s="162" t="s">
        <v>149</v>
      </c>
      <c r="P26" s="163"/>
      <c r="Q26" s="209"/>
      <c r="R26" s="210"/>
      <c r="S26" s="113"/>
    </row>
    <row r="27" spans="3:19" ht="15" customHeight="1">
      <c r="C27" s="5" t="s">
        <v>79</v>
      </c>
      <c r="D27" s="21"/>
      <c r="E27" s="21"/>
      <c r="F27" s="21"/>
      <c r="G27" s="21"/>
      <c r="H27" s="21"/>
      <c r="I27" s="21"/>
      <c r="J27" s="21"/>
      <c r="K27" s="21"/>
      <c r="L27" s="21"/>
      <c r="M27" s="21"/>
      <c r="N27" s="21"/>
      <c r="O27" s="21"/>
      <c r="P27" s="21"/>
      <c r="Q27" s="21"/>
      <c r="R27" s="22"/>
      <c r="S27" s="5"/>
    </row>
    <row r="28" spans="3:18" ht="15" customHeight="1">
      <c r="C28" s="26" t="s">
        <v>70</v>
      </c>
      <c r="D28" s="21"/>
      <c r="E28" s="21"/>
      <c r="F28" s="21"/>
      <c r="G28" s="21"/>
      <c r="H28" s="21"/>
      <c r="I28" s="21"/>
      <c r="J28" s="21"/>
      <c r="K28" s="21"/>
      <c r="L28" s="21"/>
      <c r="M28" s="21"/>
      <c r="N28" s="21"/>
      <c r="O28" s="21"/>
      <c r="P28" s="21"/>
      <c r="Q28" s="22"/>
      <c r="R28" s="5"/>
    </row>
    <row r="29" spans="3:18" ht="15" customHeight="1">
      <c r="C29" s="26" t="s">
        <v>80</v>
      </c>
      <c r="D29" s="21"/>
      <c r="E29" s="21"/>
      <c r="F29" s="21"/>
      <c r="G29" s="21"/>
      <c r="H29" s="21"/>
      <c r="I29" s="21"/>
      <c r="J29" s="21"/>
      <c r="K29" s="21"/>
      <c r="L29" s="21"/>
      <c r="M29" s="21"/>
      <c r="N29" s="21"/>
      <c r="O29" s="21"/>
      <c r="P29" s="21"/>
      <c r="Q29" s="22"/>
      <c r="R29" s="5"/>
    </row>
    <row r="30" spans="3:18" ht="15" customHeight="1">
      <c r="C30" s="26" t="s">
        <v>81</v>
      </c>
      <c r="D30" s="21"/>
      <c r="E30" s="21"/>
      <c r="F30" s="21"/>
      <c r="G30" s="21"/>
      <c r="H30" s="21"/>
      <c r="I30" s="21"/>
      <c r="J30" s="21"/>
      <c r="K30" s="21"/>
      <c r="L30" s="21"/>
      <c r="M30" s="21"/>
      <c r="N30" s="21"/>
      <c r="O30" s="21"/>
      <c r="P30" s="21"/>
      <c r="Q30" s="22"/>
      <c r="R30" s="5"/>
    </row>
    <row r="31" spans="5:19" ht="13.5">
      <c r="E31" s="2"/>
      <c r="L31"/>
      <c r="S31" s="1" t="s">
        <v>61</v>
      </c>
    </row>
    <row r="32" spans="3:19" ht="24">
      <c r="C32" s="155" t="s">
        <v>11</v>
      </c>
      <c r="D32" s="155"/>
      <c r="E32" s="155"/>
      <c r="F32" s="155"/>
      <c r="G32" s="155"/>
      <c r="H32" s="155"/>
      <c r="I32" s="155"/>
      <c r="J32" s="155"/>
      <c r="K32" s="155"/>
      <c r="L32" s="155"/>
      <c r="M32" s="155"/>
      <c r="N32" s="155"/>
      <c r="O32" s="155"/>
      <c r="P32" s="155"/>
      <c r="Q32" s="155"/>
      <c r="R32" s="155"/>
      <c r="S32" s="155"/>
    </row>
    <row r="33" spans="5:19" ht="13.5">
      <c r="E33" s="2"/>
      <c r="L33"/>
      <c r="S33" s="29" t="str">
        <f>+S4</f>
        <v>会社名：(株)〇〇〇　　　　　　　　　　　作成担当者氏名：〇〇〇　　　　　　　　　　</v>
      </c>
    </row>
    <row r="34" spans="5:12" ht="13.5">
      <c r="E34" s="2"/>
      <c r="L34"/>
    </row>
    <row r="35" spans="3:19" ht="18" thickBot="1">
      <c r="C35" s="23" t="s">
        <v>75</v>
      </c>
      <c r="E35" s="2"/>
      <c r="L35"/>
      <c r="N35"/>
      <c r="O35"/>
      <c r="Q35" s="2"/>
      <c r="R35" s="2"/>
      <c r="S35" s="1" t="s">
        <v>109</v>
      </c>
    </row>
    <row r="36" spans="3:19" ht="18" thickBot="1">
      <c r="C36" s="123"/>
      <c r="D36" s="124"/>
      <c r="E36" s="149" t="s">
        <v>74</v>
      </c>
      <c r="F36" s="150"/>
      <c r="G36" s="150"/>
      <c r="H36" s="150"/>
      <c r="I36" s="150"/>
      <c r="J36" s="150"/>
      <c r="K36" s="150"/>
      <c r="L36" s="150"/>
      <c r="M36" s="150"/>
      <c r="N36" s="150"/>
      <c r="O36" s="150"/>
      <c r="P36" s="151"/>
      <c r="Q36" s="149" t="s">
        <v>206</v>
      </c>
      <c r="R36" s="150"/>
      <c r="S36" s="151"/>
    </row>
    <row r="37" spans="3:19" ht="95.25" thickBot="1">
      <c r="C37" s="125" t="s">
        <v>18</v>
      </c>
      <c r="D37" s="125" t="s">
        <v>0</v>
      </c>
      <c r="E37" s="45" t="s">
        <v>5</v>
      </c>
      <c r="F37" s="14" t="s">
        <v>6</v>
      </c>
      <c r="G37" s="14" t="s">
        <v>7</v>
      </c>
      <c r="H37" s="14" t="s">
        <v>103</v>
      </c>
      <c r="I37" s="14" t="s">
        <v>8</v>
      </c>
      <c r="J37" s="14" t="s">
        <v>77</v>
      </c>
      <c r="K37" s="78" t="s">
        <v>55</v>
      </c>
      <c r="L37" s="181" t="s">
        <v>2</v>
      </c>
      <c r="M37" s="182"/>
      <c r="N37" s="182"/>
      <c r="O37" s="182"/>
      <c r="P37" s="183"/>
      <c r="Q37" s="115" t="s">
        <v>76</v>
      </c>
      <c r="R37" s="119" t="s">
        <v>10</v>
      </c>
      <c r="S37" s="114" t="s">
        <v>203</v>
      </c>
    </row>
    <row r="38" spans="3:19" ht="28.5">
      <c r="C38" s="17"/>
      <c r="D38" s="42" t="s">
        <v>9</v>
      </c>
      <c r="E38" s="46" t="s">
        <v>23</v>
      </c>
      <c r="F38" s="12" t="s">
        <v>23</v>
      </c>
      <c r="G38" s="12" t="s">
        <v>4</v>
      </c>
      <c r="H38" s="12" t="s">
        <v>3</v>
      </c>
      <c r="I38" s="12" t="s">
        <v>3</v>
      </c>
      <c r="J38" s="12" t="s">
        <v>4</v>
      </c>
      <c r="K38" s="12" t="s">
        <v>23</v>
      </c>
      <c r="L38" s="156"/>
      <c r="M38" s="157"/>
      <c r="N38" s="157"/>
      <c r="O38" s="157"/>
      <c r="P38" s="158"/>
      <c r="Q38" s="116"/>
      <c r="R38" s="120"/>
      <c r="S38" s="80"/>
    </row>
    <row r="39" spans="3:19" ht="49.5" customHeight="1">
      <c r="C39" s="18" t="s">
        <v>59</v>
      </c>
      <c r="D39" s="7" t="s">
        <v>167</v>
      </c>
      <c r="E39" s="7"/>
      <c r="F39" s="3" t="s">
        <v>172</v>
      </c>
      <c r="G39" s="3" t="s">
        <v>171</v>
      </c>
      <c r="H39" s="3" t="s">
        <v>171</v>
      </c>
      <c r="I39" s="3"/>
      <c r="J39" s="3" t="s">
        <v>171</v>
      </c>
      <c r="K39" s="43"/>
      <c r="L39" s="159" t="s">
        <v>186</v>
      </c>
      <c r="M39" s="160"/>
      <c r="N39" s="160"/>
      <c r="O39" s="160"/>
      <c r="P39" s="161"/>
      <c r="Q39" s="117" t="s">
        <v>174</v>
      </c>
      <c r="R39" s="121" t="s">
        <v>179</v>
      </c>
      <c r="S39" s="15" t="s">
        <v>204</v>
      </c>
    </row>
    <row r="40" spans="3:19" ht="40.5">
      <c r="C40" s="18" t="s">
        <v>56</v>
      </c>
      <c r="D40" s="7" t="s">
        <v>168</v>
      </c>
      <c r="E40" s="7" t="s">
        <v>172</v>
      </c>
      <c r="F40" s="3"/>
      <c r="G40" s="3"/>
      <c r="H40" s="3" t="s">
        <v>171</v>
      </c>
      <c r="I40" s="3" t="s">
        <v>171</v>
      </c>
      <c r="J40" s="3"/>
      <c r="K40" s="43"/>
      <c r="L40" s="152"/>
      <c r="M40" s="153"/>
      <c r="N40" s="153"/>
      <c r="O40" s="153"/>
      <c r="P40" s="154"/>
      <c r="Q40" s="117" t="s">
        <v>175</v>
      </c>
      <c r="R40" s="121" t="s">
        <v>180</v>
      </c>
      <c r="S40" s="15" t="s">
        <v>204</v>
      </c>
    </row>
    <row r="41" spans="3:19" ht="40.5">
      <c r="C41" s="18" t="s">
        <v>57</v>
      </c>
      <c r="D41" s="7" t="s">
        <v>169</v>
      </c>
      <c r="E41" s="7"/>
      <c r="F41" s="3" t="s">
        <v>171</v>
      </c>
      <c r="G41" s="3" t="s">
        <v>172</v>
      </c>
      <c r="H41" s="3"/>
      <c r="I41" s="3" t="s">
        <v>171</v>
      </c>
      <c r="J41" s="3"/>
      <c r="K41" s="43"/>
      <c r="L41" s="152"/>
      <c r="M41" s="153"/>
      <c r="N41" s="153"/>
      <c r="O41" s="153"/>
      <c r="P41" s="154"/>
      <c r="Q41" s="117" t="s">
        <v>176</v>
      </c>
      <c r="R41" s="121" t="s">
        <v>181</v>
      </c>
      <c r="S41" s="15" t="s">
        <v>204</v>
      </c>
    </row>
    <row r="42" spans="3:19" ht="40.5">
      <c r="C42" s="18" t="s">
        <v>58</v>
      </c>
      <c r="D42" s="7" t="s">
        <v>170</v>
      </c>
      <c r="E42" s="7"/>
      <c r="F42" s="3" t="s">
        <v>171</v>
      </c>
      <c r="G42" s="3"/>
      <c r="H42" s="3" t="s">
        <v>171</v>
      </c>
      <c r="I42" s="3" t="s">
        <v>172</v>
      </c>
      <c r="J42" s="3"/>
      <c r="K42" s="43"/>
      <c r="L42" s="152"/>
      <c r="M42" s="153"/>
      <c r="N42" s="153"/>
      <c r="O42" s="153"/>
      <c r="P42" s="154"/>
      <c r="Q42" s="117" t="s">
        <v>177</v>
      </c>
      <c r="R42" s="121" t="s">
        <v>182</v>
      </c>
      <c r="S42" s="15" t="s">
        <v>205</v>
      </c>
    </row>
    <row r="43" spans="3:19" ht="40.5">
      <c r="C43" s="19"/>
      <c r="D43" s="7" t="s">
        <v>173</v>
      </c>
      <c r="E43" s="7"/>
      <c r="F43" s="3"/>
      <c r="G43" s="3"/>
      <c r="H43" s="3" t="s">
        <v>172</v>
      </c>
      <c r="I43" s="3"/>
      <c r="J43" s="3" t="s">
        <v>171</v>
      </c>
      <c r="K43" s="43"/>
      <c r="L43" s="152"/>
      <c r="M43" s="153"/>
      <c r="N43" s="153"/>
      <c r="O43" s="153"/>
      <c r="P43" s="154"/>
      <c r="Q43" s="117" t="s">
        <v>178</v>
      </c>
      <c r="R43" s="121" t="s">
        <v>183</v>
      </c>
      <c r="S43" s="15" t="s">
        <v>205</v>
      </c>
    </row>
    <row r="44" spans="3:19" ht="40.5">
      <c r="C44" s="19"/>
      <c r="D44" s="7" t="s">
        <v>184</v>
      </c>
      <c r="E44" s="7"/>
      <c r="F44" s="3"/>
      <c r="G44" s="3"/>
      <c r="H44" s="3"/>
      <c r="I44" s="3"/>
      <c r="J44" s="3" t="s">
        <v>172</v>
      </c>
      <c r="K44" s="43"/>
      <c r="L44" s="152"/>
      <c r="M44" s="153"/>
      <c r="N44" s="153"/>
      <c r="O44" s="153"/>
      <c r="P44" s="154"/>
      <c r="Q44" s="117" t="s">
        <v>178</v>
      </c>
      <c r="R44" s="121" t="s">
        <v>183</v>
      </c>
      <c r="S44" s="15" t="s">
        <v>205</v>
      </c>
    </row>
    <row r="45" spans="3:19" ht="40.5">
      <c r="C45" s="19"/>
      <c r="D45" s="7" t="s">
        <v>185</v>
      </c>
      <c r="E45" s="7"/>
      <c r="F45" s="3"/>
      <c r="G45" s="3"/>
      <c r="H45" s="3"/>
      <c r="I45" s="3" t="s">
        <v>187</v>
      </c>
      <c r="J45" s="3"/>
      <c r="K45" s="3" t="s">
        <v>172</v>
      </c>
      <c r="L45" s="152"/>
      <c r="M45" s="153"/>
      <c r="N45" s="153"/>
      <c r="O45" s="153"/>
      <c r="P45" s="154"/>
      <c r="Q45" s="117" t="s">
        <v>178</v>
      </c>
      <c r="R45" s="121" t="s">
        <v>183</v>
      </c>
      <c r="S45" s="15" t="s">
        <v>205</v>
      </c>
    </row>
    <row r="46" spans="3:19" ht="13.5">
      <c r="C46" s="127"/>
      <c r="D46" s="128"/>
      <c r="E46" s="128"/>
      <c r="F46" s="129"/>
      <c r="G46" s="129"/>
      <c r="H46" s="129"/>
      <c r="I46" s="129"/>
      <c r="J46" s="129"/>
      <c r="K46" s="130"/>
      <c r="L46" s="140"/>
      <c r="M46" s="141"/>
      <c r="N46" s="141"/>
      <c r="O46" s="141"/>
      <c r="P46" s="142"/>
      <c r="Q46" s="131"/>
      <c r="R46" s="132"/>
      <c r="S46" s="35"/>
    </row>
    <row r="47" spans="3:19" ht="13.5">
      <c r="C47" s="133"/>
      <c r="D47" s="134"/>
      <c r="E47" s="134"/>
      <c r="F47" s="135"/>
      <c r="G47" s="135"/>
      <c r="H47" s="135"/>
      <c r="I47" s="135"/>
      <c r="J47" s="129"/>
      <c r="K47" s="136"/>
      <c r="L47" s="140"/>
      <c r="M47" s="141"/>
      <c r="N47" s="141"/>
      <c r="O47" s="141"/>
      <c r="P47" s="142"/>
      <c r="Q47" s="137"/>
      <c r="R47" s="138"/>
      <c r="S47" s="139"/>
    </row>
    <row r="48" spans="3:19" ht="14.25" thickBot="1">
      <c r="C48" s="20"/>
      <c r="D48" s="16"/>
      <c r="E48" s="16"/>
      <c r="F48" s="11"/>
      <c r="G48" s="11"/>
      <c r="H48" s="11"/>
      <c r="I48" s="11"/>
      <c r="J48" s="11"/>
      <c r="K48" s="44"/>
      <c r="L48" s="143"/>
      <c r="M48" s="144"/>
      <c r="N48" s="144"/>
      <c r="O48" s="144"/>
      <c r="P48" s="145"/>
      <c r="Q48" s="118"/>
      <c r="R48" s="122"/>
      <c r="S48" s="32"/>
    </row>
    <row r="49" spans="4:25" ht="13.5">
      <c r="D49" s="25" t="s">
        <v>78</v>
      </c>
      <c r="E49" s="21"/>
      <c r="F49" s="21"/>
      <c r="G49" s="21"/>
      <c r="H49" s="21"/>
      <c r="I49" s="21"/>
      <c r="J49" s="21"/>
      <c r="K49" s="21"/>
      <c r="L49" s="27"/>
      <c r="M49" s="27"/>
      <c r="N49" s="27"/>
      <c r="O49" s="27"/>
      <c r="P49" s="27"/>
      <c r="Q49" s="21"/>
      <c r="R49" s="21"/>
      <c r="S49" s="28"/>
      <c r="T49" s="25"/>
      <c r="U49" s="25"/>
      <c r="V49" s="25"/>
      <c r="W49" s="25"/>
      <c r="X49" s="25"/>
      <c r="Y49" s="25"/>
    </row>
    <row r="50" spans="4:19" ht="13.5">
      <c r="D50" s="5" t="s">
        <v>79</v>
      </c>
      <c r="E50" s="21"/>
      <c r="F50" s="21"/>
      <c r="G50" s="21"/>
      <c r="H50" s="21"/>
      <c r="I50" s="21"/>
      <c r="J50" s="21"/>
      <c r="K50" s="21"/>
      <c r="L50" s="5"/>
      <c r="M50" s="5"/>
      <c r="N50" s="5"/>
      <c r="O50" s="5"/>
      <c r="P50" s="5"/>
      <c r="Q50" s="21"/>
      <c r="R50" s="21"/>
      <c r="S50" s="5"/>
    </row>
    <row r="51" spans="4:19" ht="13.5">
      <c r="D51" t="s">
        <v>125</v>
      </c>
      <c r="E51" s="21"/>
      <c r="F51" s="21"/>
      <c r="G51" s="21"/>
      <c r="H51" s="21"/>
      <c r="I51" s="21"/>
      <c r="J51" s="21"/>
      <c r="K51" s="21"/>
      <c r="L51" s="5"/>
      <c r="M51" s="5"/>
      <c r="N51" s="5"/>
      <c r="O51" s="5"/>
      <c r="P51" s="5"/>
      <c r="Q51" s="21"/>
      <c r="R51" s="21"/>
      <c r="S51" s="5"/>
    </row>
    <row r="52" spans="4:19" ht="13.5">
      <c r="D52" t="s">
        <v>67</v>
      </c>
      <c r="E52" s="21"/>
      <c r="F52" s="21"/>
      <c r="G52" s="21"/>
      <c r="H52" s="21"/>
      <c r="I52" s="21"/>
      <c r="J52" s="21"/>
      <c r="K52" s="21"/>
      <c r="L52" s="5"/>
      <c r="M52" s="5"/>
      <c r="N52" s="5"/>
      <c r="O52" s="5"/>
      <c r="P52" s="5"/>
      <c r="Q52" s="21"/>
      <c r="R52" s="21"/>
      <c r="S52" s="5"/>
    </row>
    <row r="53" spans="4:19" ht="13.5">
      <c r="D53" t="s">
        <v>107</v>
      </c>
      <c r="E53" s="21"/>
      <c r="F53" s="21"/>
      <c r="G53" s="21"/>
      <c r="H53" s="21"/>
      <c r="I53" s="21"/>
      <c r="J53" s="21"/>
      <c r="K53" s="21"/>
      <c r="L53" s="5"/>
      <c r="M53" s="5"/>
      <c r="N53" s="5"/>
      <c r="O53" s="5"/>
      <c r="P53" s="5"/>
      <c r="Q53" s="21"/>
      <c r="R53" s="21"/>
      <c r="S53" s="5"/>
    </row>
    <row r="54" spans="4:16" ht="13.5">
      <c r="D54" s="2"/>
      <c r="E54" s="2"/>
      <c r="K54"/>
      <c r="M54" s="2"/>
      <c r="P54" s="2"/>
    </row>
    <row r="55" spans="4:16" ht="13.5">
      <c r="D55" s="2"/>
      <c r="E55" s="2"/>
      <c r="K55"/>
      <c r="M55" s="2"/>
      <c r="P55" s="2"/>
    </row>
    <row r="56" spans="4:16" ht="13.5">
      <c r="D56" s="2"/>
      <c r="E56" s="2"/>
      <c r="K56"/>
      <c r="M56" s="2"/>
      <c r="P56" s="2"/>
    </row>
    <row r="57" spans="4:16" ht="13.5">
      <c r="D57" s="2"/>
      <c r="E57" s="2"/>
      <c r="K57"/>
      <c r="M57" s="2"/>
      <c r="P57" s="2"/>
    </row>
    <row r="58" spans="4:15" ht="13.5">
      <c r="D58" s="2"/>
      <c r="E58" s="2"/>
      <c r="K58"/>
      <c r="M58" s="2"/>
      <c r="N58"/>
      <c r="O58"/>
    </row>
    <row r="59" spans="4:15" ht="13.5">
      <c r="D59" s="2"/>
      <c r="E59" s="2"/>
      <c r="K59"/>
      <c r="M59" s="2"/>
      <c r="N59"/>
      <c r="O59"/>
    </row>
    <row r="60" spans="4:15" ht="13.5">
      <c r="D60" s="2"/>
      <c r="E60" s="2"/>
      <c r="K60"/>
      <c r="M60" s="2"/>
      <c r="N60"/>
      <c r="O60"/>
    </row>
    <row r="61" spans="4:15" ht="13.5">
      <c r="D61" s="2"/>
      <c r="E61" s="2"/>
      <c r="K61"/>
      <c r="M61" s="2"/>
      <c r="N61"/>
      <c r="O61"/>
    </row>
  </sheetData>
  <sheetProtection/>
  <mergeCells count="83">
    <mergeCell ref="Q21:R21"/>
    <mergeCell ref="Q18:R18"/>
    <mergeCell ref="C6:I6"/>
    <mergeCell ref="L47:P47"/>
    <mergeCell ref="O13:P13"/>
    <mergeCell ref="O14:P14"/>
    <mergeCell ref="O15:P15"/>
    <mergeCell ref="O16:P16"/>
    <mergeCell ref="Q36:S36"/>
    <mergeCell ref="Q26:R26"/>
    <mergeCell ref="J7:N7"/>
    <mergeCell ref="J8:N8"/>
    <mergeCell ref="J9:N9"/>
    <mergeCell ref="Q9:R9"/>
    <mergeCell ref="Q10:R10"/>
    <mergeCell ref="Q11:R11"/>
    <mergeCell ref="Q8:R8"/>
    <mergeCell ref="Q22:R22"/>
    <mergeCell ref="C7:I11"/>
    <mergeCell ref="O10:P10"/>
    <mergeCell ref="O11:P11"/>
    <mergeCell ref="J10:N10"/>
    <mergeCell ref="J11:N11"/>
    <mergeCell ref="Q19:R19"/>
    <mergeCell ref="Q13:R13"/>
    <mergeCell ref="Q20:R20"/>
    <mergeCell ref="O18:P18"/>
    <mergeCell ref="Q7:R7"/>
    <mergeCell ref="O7:P7"/>
    <mergeCell ref="O8:P8"/>
    <mergeCell ref="O9:P9"/>
    <mergeCell ref="Q14:R14"/>
    <mergeCell ref="Q15:R15"/>
    <mergeCell ref="Q16:R16"/>
    <mergeCell ref="O12:P12"/>
    <mergeCell ref="Q17:R17"/>
    <mergeCell ref="Q12:R12"/>
    <mergeCell ref="C17:I21"/>
    <mergeCell ref="C22:I25"/>
    <mergeCell ref="Q24:R24"/>
    <mergeCell ref="Q25:R25"/>
    <mergeCell ref="O24:P24"/>
    <mergeCell ref="O25:P25"/>
    <mergeCell ref="J25:N25"/>
    <mergeCell ref="O22:P22"/>
    <mergeCell ref="Q23:R23"/>
    <mergeCell ref="O23:P23"/>
    <mergeCell ref="J26:N26"/>
    <mergeCell ref="J12:N12"/>
    <mergeCell ref="J13:N13"/>
    <mergeCell ref="J14:N14"/>
    <mergeCell ref="J15:N15"/>
    <mergeCell ref="J16:N16"/>
    <mergeCell ref="O19:P19"/>
    <mergeCell ref="O20:P20"/>
    <mergeCell ref="O21:P21"/>
    <mergeCell ref="L37:P37"/>
    <mergeCell ref="C12:I16"/>
    <mergeCell ref="J21:N21"/>
    <mergeCell ref="J22:N22"/>
    <mergeCell ref="J23:N23"/>
    <mergeCell ref="J24:N24"/>
    <mergeCell ref="C26:I26"/>
    <mergeCell ref="C3:S3"/>
    <mergeCell ref="C32:S32"/>
    <mergeCell ref="L38:P38"/>
    <mergeCell ref="L39:P39"/>
    <mergeCell ref="O26:P26"/>
    <mergeCell ref="J17:N17"/>
    <mergeCell ref="J18:N18"/>
    <mergeCell ref="J19:N19"/>
    <mergeCell ref="J20:N20"/>
    <mergeCell ref="O17:P17"/>
    <mergeCell ref="L46:P46"/>
    <mergeCell ref="L48:P48"/>
    <mergeCell ref="J6:S6"/>
    <mergeCell ref="E36:P36"/>
    <mergeCell ref="L40:P40"/>
    <mergeCell ref="L41:P41"/>
    <mergeCell ref="L42:P42"/>
    <mergeCell ref="L43:P43"/>
    <mergeCell ref="L44:P44"/>
    <mergeCell ref="L45:P45"/>
  </mergeCells>
  <printOptions horizontalCentered="1"/>
  <pageMargins left="0.1968503937007874" right="0.1968503937007874" top="0.5905511811023623" bottom="0.1968503937007874" header="0.4330708661417323" footer="0"/>
  <pageSetup fitToHeight="2" horizontalDpi="600" verticalDpi="600" orientation="landscape" paperSize="9" scale="74" r:id="rId2"/>
  <rowBreaks count="1" manualBreakCount="1">
    <brk id="30" min="1" max="18"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C3:G33"/>
  <sheetViews>
    <sheetView view="pageBreakPreview" zoomScaleSheetLayoutView="100" workbookViewId="0" topLeftCell="A1">
      <selection activeCell="D9" sqref="D9"/>
    </sheetView>
  </sheetViews>
  <sheetFormatPr defaultColWidth="9.00390625" defaultRowHeight="13.5"/>
  <cols>
    <col min="3" max="3" width="16.75390625" style="0" customWidth="1"/>
    <col min="4" max="4" width="48.375" style="0" customWidth="1"/>
    <col min="5" max="5" width="18.875" style="0" customWidth="1"/>
  </cols>
  <sheetData>
    <row r="3" spans="3:5" ht="24">
      <c r="C3" s="155" t="s">
        <v>16</v>
      </c>
      <c r="D3" s="155"/>
      <c r="E3" s="155"/>
    </row>
    <row r="5" ht="14.25" thickBot="1">
      <c r="E5" s="1" t="s">
        <v>109</v>
      </c>
    </row>
    <row r="6" spans="3:5" ht="37.5" customHeight="1">
      <c r="C6" s="39" t="s">
        <v>12</v>
      </c>
      <c r="D6" s="37" t="s">
        <v>190</v>
      </c>
      <c r="E6" s="219" t="s">
        <v>15</v>
      </c>
    </row>
    <row r="7" spans="3:5" ht="37.5" customHeight="1">
      <c r="C7" s="40" t="s">
        <v>0</v>
      </c>
      <c r="D7" s="4" t="s">
        <v>191</v>
      </c>
      <c r="E7" s="220"/>
    </row>
    <row r="8" spans="3:7" ht="37.5" customHeight="1">
      <c r="C8" s="40" t="s">
        <v>13</v>
      </c>
      <c r="D8" s="4" t="s">
        <v>188</v>
      </c>
      <c r="E8" s="220"/>
      <c r="G8" t="s">
        <v>102</v>
      </c>
    </row>
    <row r="9" spans="3:5" ht="37.5" customHeight="1" thickBot="1">
      <c r="C9" s="41" t="s">
        <v>1</v>
      </c>
      <c r="D9" s="10" t="s">
        <v>189</v>
      </c>
      <c r="E9" s="221"/>
    </row>
    <row r="10" ht="13.5">
      <c r="E10" s="1"/>
    </row>
    <row r="11" ht="27.75" customHeight="1" thickBot="1">
      <c r="C11" s="23" t="s">
        <v>14</v>
      </c>
    </row>
    <row r="12" spans="3:5" ht="27.75" customHeight="1" thickBot="1">
      <c r="C12" s="13" t="s">
        <v>97</v>
      </c>
      <c r="D12" s="6" t="s">
        <v>98</v>
      </c>
      <c r="E12" s="106" t="s">
        <v>99</v>
      </c>
    </row>
    <row r="13" spans="3:5" ht="27.75" customHeight="1">
      <c r="C13" s="36" t="s">
        <v>192</v>
      </c>
      <c r="D13" s="37" t="s">
        <v>193</v>
      </c>
      <c r="E13" s="38"/>
    </row>
    <row r="14" spans="3:5" ht="27.75" customHeight="1">
      <c r="C14" s="33" t="s">
        <v>192</v>
      </c>
      <c r="D14" s="34" t="s">
        <v>194</v>
      </c>
      <c r="E14" s="35"/>
    </row>
    <row r="15" spans="3:5" ht="27.75" customHeight="1">
      <c r="C15" s="33" t="s">
        <v>192</v>
      </c>
      <c r="D15" s="34" t="s">
        <v>195</v>
      </c>
      <c r="E15" s="35"/>
    </row>
    <row r="16" spans="3:5" ht="87.75" customHeight="1">
      <c r="C16" s="8" t="s">
        <v>192</v>
      </c>
      <c r="D16" s="4" t="s">
        <v>196</v>
      </c>
      <c r="E16" s="15" t="s">
        <v>198</v>
      </c>
    </row>
    <row r="17" spans="3:5" ht="27.75" customHeight="1">
      <c r="C17" s="8"/>
      <c r="D17" s="30" t="s">
        <v>197</v>
      </c>
      <c r="E17" s="31"/>
    </row>
    <row r="18" spans="3:5" ht="27.75" customHeight="1">
      <c r="C18" s="8"/>
      <c r="D18" s="4"/>
      <c r="E18" s="31"/>
    </row>
    <row r="19" spans="3:5" ht="27.75" customHeight="1">
      <c r="C19" s="8"/>
      <c r="D19" s="4"/>
      <c r="E19" s="31"/>
    </row>
    <row r="20" spans="3:5" ht="27.75" customHeight="1" thickBot="1">
      <c r="C20" s="9"/>
      <c r="D20" s="10"/>
      <c r="E20" s="32"/>
    </row>
    <row r="21" ht="27.75" customHeight="1"/>
    <row r="22" ht="27.75" customHeight="1" thickBot="1">
      <c r="C22" s="23" t="s">
        <v>17</v>
      </c>
    </row>
    <row r="23" spans="3:5" ht="27.75" customHeight="1" thickBot="1">
      <c r="C23" s="13" t="s">
        <v>97</v>
      </c>
      <c r="D23" s="6" t="s">
        <v>100</v>
      </c>
      <c r="E23" s="106" t="s">
        <v>101</v>
      </c>
    </row>
    <row r="24" spans="3:5" ht="27.75" customHeight="1">
      <c r="C24" s="36" t="s">
        <v>192</v>
      </c>
      <c r="D24" s="37" t="s">
        <v>199</v>
      </c>
      <c r="E24" s="35" t="s">
        <v>200</v>
      </c>
    </row>
    <row r="25" spans="3:5" ht="27.75" customHeight="1">
      <c r="C25" s="8" t="s">
        <v>192</v>
      </c>
      <c r="D25" s="4" t="s">
        <v>201</v>
      </c>
      <c r="E25" s="31" t="s">
        <v>200</v>
      </c>
    </row>
    <row r="26" spans="3:5" ht="27.75" customHeight="1">
      <c r="C26" s="8" t="s">
        <v>192</v>
      </c>
      <c r="D26" s="4" t="s">
        <v>202</v>
      </c>
      <c r="E26" s="31" t="s">
        <v>200</v>
      </c>
    </row>
    <row r="27" spans="3:5" ht="27.75" customHeight="1">
      <c r="C27" s="8"/>
      <c r="D27" s="4"/>
      <c r="E27" s="31"/>
    </row>
    <row r="28" spans="3:5" ht="27.75" customHeight="1">
      <c r="C28" s="8"/>
      <c r="D28" s="4"/>
      <c r="E28" s="31"/>
    </row>
    <row r="29" spans="3:5" ht="27.75" customHeight="1">
      <c r="C29" s="8"/>
      <c r="D29" s="4"/>
      <c r="E29" s="31"/>
    </row>
    <row r="30" spans="3:5" ht="27.75" customHeight="1">
      <c r="C30" s="8"/>
      <c r="D30" s="4"/>
      <c r="E30" s="31"/>
    </row>
    <row r="31" spans="3:5" ht="27.75" customHeight="1">
      <c r="C31" s="8"/>
      <c r="D31" s="4"/>
      <c r="E31" s="31"/>
    </row>
    <row r="32" spans="3:5" ht="27.75" customHeight="1">
      <c r="C32" s="8"/>
      <c r="D32" s="4"/>
      <c r="E32" s="31"/>
    </row>
    <row r="33" spans="3:5" ht="27.75" customHeight="1" thickBot="1">
      <c r="C33" s="9"/>
      <c r="D33" s="10"/>
      <c r="E33" s="32"/>
    </row>
  </sheetData>
  <sheetProtection/>
  <mergeCells count="2">
    <mergeCell ref="E6:E9"/>
    <mergeCell ref="C3:E3"/>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pageSetUpPr fitToPage="1"/>
  </sheetPr>
  <dimension ref="B1:J64"/>
  <sheetViews>
    <sheetView view="pageBreakPreview" zoomScaleSheetLayoutView="100" zoomScalePageLayoutView="0" workbookViewId="0" topLeftCell="A1">
      <selection activeCell="D10" sqref="D10"/>
    </sheetView>
  </sheetViews>
  <sheetFormatPr defaultColWidth="9.00390625" defaultRowHeight="13.5"/>
  <cols>
    <col min="1" max="1" width="2.625" style="25" customWidth="1"/>
    <col min="2" max="2" width="5.75390625" style="25" customWidth="1"/>
    <col min="3" max="3" width="16.25390625" style="25" customWidth="1"/>
    <col min="4" max="4" width="66.375" style="25" customWidth="1"/>
    <col min="5" max="5" width="10.75390625" style="47" customWidth="1"/>
    <col min="6" max="6" width="18.625" style="48" customWidth="1"/>
    <col min="7" max="7" width="2.375" style="25" customWidth="1"/>
    <col min="8" max="10" width="6.25390625" style="50" customWidth="1"/>
    <col min="11" max="16384" width="9.00390625" style="25" customWidth="1"/>
  </cols>
  <sheetData>
    <row r="1" ht="13.5">
      <c r="F1" s="48" t="s">
        <v>69</v>
      </c>
    </row>
    <row r="2" spans="2:6" ht="17.25">
      <c r="B2" s="86" t="s">
        <v>128</v>
      </c>
      <c r="F2" s="25"/>
    </row>
    <row r="3" spans="2:10" s="56" customFormat="1" ht="20.25" customHeight="1">
      <c r="B3" s="51"/>
      <c r="C3" s="52"/>
      <c r="D3" s="53"/>
      <c r="H3" s="57"/>
      <c r="I3" s="57"/>
      <c r="J3" s="57"/>
    </row>
    <row r="4" spans="2:10" s="56" customFormat="1" ht="20.25" customHeight="1">
      <c r="B4" s="51"/>
      <c r="C4" s="51" t="s">
        <v>63</v>
      </c>
      <c r="D4" s="89" t="s">
        <v>71</v>
      </c>
      <c r="E4" s="49"/>
      <c r="F4" s="90" t="s">
        <v>66</v>
      </c>
      <c r="H4" s="57"/>
      <c r="I4" s="57"/>
      <c r="J4" s="57"/>
    </row>
    <row r="5" spans="2:10" s="56" customFormat="1" ht="30" customHeight="1">
      <c r="B5" s="51"/>
      <c r="C5" s="93" t="s">
        <v>86</v>
      </c>
      <c r="D5" s="87"/>
      <c r="E5" s="88"/>
      <c r="F5" s="82"/>
      <c r="H5" s="57"/>
      <c r="I5" s="57"/>
      <c r="J5" s="57"/>
    </row>
    <row r="6" spans="2:10" s="56" customFormat="1" ht="39.75" customHeight="1">
      <c r="B6" s="51"/>
      <c r="C6" s="83"/>
      <c r="D6" s="229" t="s">
        <v>134</v>
      </c>
      <c r="E6" s="229"/>
      <c r="F6" s="82"/>
      <c r="H6" s="57"/>
      <c r="I6" s="57"/>
      <c r="J6" s="57"/>
    </row>
    <row r="7" spans="2:10" s="56" customFormat="1" ht="24.75" customHeight="1">
      <c r="B7" s="51"/>
      <c r="C7" s="83"/>
      <c r="D7" s="226" t="s">
        <v>72</v>
      </c>
      <c r="E7" s="226"/>
      <c r="F7" s="82"/>
      <c r="H7" s="57"/>
      <c r="I7" s="57"/>
      <c r="J7" s="57"/>
    </row>
    <row r="8" spans="2:10" s="56" customFormat="1" ht="24.75" customHeight="1">
      <c r="B8" s="51"/>
      <c r="C8" s="83"/>
      <c r="D8" s="226" t="s">
        <v>64</v>
      </c>
      <c r="E8" s="226"/>
      <c r="F8" s="82"/>
      <c r="H8" s="57"/>
      <c r="I8" s="57"/>
      <c r="J8" s="57"/>
    </row>
    <row r="9" spans="2:10" s="56" customFormat="1" ht="24.75" customHeight="1">
      <c r="B9" s="51"/>
      <c r="C9" s="84"/>
      <c r="D9" s="226" t="s">
        <v>65</v>
      </c>
      <c r="E9" s="226"/>
      <c r="F9" s="82"/>
      <c r="H9" s="57"/>
      <c r="I9" s="57"/>
      <c r="J9" s="57"/>
    </row>
    <row r="10" spans="2:10" s="56" customFormat="1" ht="30" customHeight="1">
      <c r="B10" s="51"/>
      <c r="C10" s="93" t="s">
        <v>87</v>
      </c>
      <c r="D10" s="91"/>
      <c r="E10" s="92"/>
      <c r="F10" s="82"/>
      <c r="H10" s="57"/>
      <c r="I10" s="57"/>
      <c r="J10" s="57"/>
    </row>
    <row r="11" spans="2:10" s="56" customFormat="1" ht="24.75" customHeight="1">
      <c r="B11" s="51"/>
      <c r="C11" s="83"/>
      <c r="D11" s="226" t="s">
        <v>129</v>
      </c>
      <c r="E11" s="226"/>
      <c r="F11" s="82"/>
      <c r="H11" s="57"/>
      <c r="I11" s="57"/>
      <c r="J11" s="57"/>
    </row>
    <row r="12" spans="2:10" s="56" customFormat="1" ht="48.75" customHeight="1">
      <c r="B12" s="51"/>
      <c r="C12" s="85"/>
      <c r="D12" s="227" t="s">
        <v>135</v>
      </c>
      <c r="E12" s="228"/>
      <c r="F12" s="82"/>
      <c r="H12" s="57"/>
      <c r="I12" s="57"/>
      <c r="J12" s="57"/>
    </row>
    <row r="13" spans="2:10" s="56" customFormat="1" ht="20.25" customHeight="1" thickBot="1">
      <c r="B13" s="51"/>
      <c r="C13" s="52"/>
      <c r="D13" s="53"/>
      <c r="E13" s="54"/>
      <c r="F13" s="55"/>
      <c r="H13" s="57"/>
      <c r="I13" s="57"/>
      <c r="J13" s="57"/>
    </row>
    <row r="14" spans="2:10" s="56" customFormat="1" ht="23.25" customHeight="1" thickBot="1">
      <c r="B14" s="102"/>
      <c r="C14" s="103" t="s">
        <v>27</v>
      </c>
      <c r="D14" s="103" t="s">
        <v>28</v>
      </c>
      <c r="E14" s="104" t="s">
        <v>19</v>
      </c>
      <c r="F14" s="105" t="s">
        <v>29</v>
      </c>
      <c r="H14" s="57"/>
      <c r="I14" s="57"/>
      <c r="J14" s="57"/>
    </row>
    <row r="15" spans="2:10" s="56" customFormat="1" ht="23.25" customHeight="1" thickBot="1">
      <c r="B15" s="69" t="s">
        <v>36</v>
      </c>
      <c r="C15" s="99" t="s">
        <v>94</v>
      </c>
      <c r="D15" s="74" t="s">
        <v>95</v>
      </c>
      <c r="E15" s="100" t="s">
        <v>35</v>
      </c>
      <c r="F15" s="101" t="s">
        <v>53</v>
      </c>
      <c r="H15" s="57"/>
      <c r="I15" s="57"/>
      <c r="J15" s="57"/>
    </row>
    <row r="16" spans="2:10" s="56" customFormat="1" ht="33.75" customHeight="1">
      <c r="B16" s="223" t="s">
        <v>37</v>
      </c>
      <c r="C16" s="232" t="s">
        <v>131</v>
      </c>
      <c r="D16" s="58" t="s">
        <v>41</v>
      </c>
      <c r="E16" s="59" t="s">
        <v>34</v>
      </c>
      <c r="F16" s="96" t="s">
        <v>30</v>
      </c>
      <c r="H16" s="57"/>
      <c r="I16" s="57"/>
      <c r="J16" s="57"/>
    </row>
    <row r="17" spans="2:10" s="56" customFormat="1" ht="91.5" customHeight="1">
      <c r="B17" s="223"/>
      <c r="C17" s="232"/>
      <c r="D17" s="68" t="s">
        <v>130</v>
      </c>
      <c r="E17" s="64" t="s">
        <v>25</v>
      </c>
      <c r="F17" s="94" t="s">
        <v>73</v>
      </c>
      <c r="H17" s="57"/>
      <c r="I17" s="57"/>
      <c r="J17" s="57"/>
    </row>
    <row r="18" spans="2:10" s="56" customFormat="1" ht="23.25" customHeight="1">
      <c r="B18" s="230"/>
      <c r="C18" s="232"/>
      <c r="D18" s="63" t="s">
        <v>38</v>
      </c>
      <c r="E18" s="64" t="s">
        <v>25</v>
      </c>
      <c r="F18" s="97" t="s">
        <v>90</v>
      </c>
      <c r="H18" s="57"/>
      <c r="I18" s="57"/>
      <c r="J18" s="57"/>
    </row>
    <row r="19" spans="2:10" s="56" customFormat="1" ht="23.25" customHeight="1">
      <c r="B19" s="230"/>
      <c r="C19" s="225"/>
      <c r="D19" s="63" t="s">
        <v>39</v>
      </c>
      <c r="E19" s="61" t="s">
        <v>25</v>
      </c>
      <c r="F19" s="97" t="s">
        <v>90</v>
      </c>
      <c r="H19" s="57"/>
      <c r="I19" s="57"/>
      <c r="J19" s="57"/>
    </row>
    <row r="20" spans="2:10" s="56" customFormat="1" ht="45.75" customHeight="1" thickBot="1">
      <c r="B20" s="231"/>
      <c r="C20" s="233"/>
      <c r="D20" s="67" t="s">
        <v>40</v>
      </c>
      <c r="E20" s="66" t="s">
        <v>25</v>
      </c>
      <c r="F20" s="95" t="s">
        <v>91</v>
      </c>
      <c r="H20" s="57"/>
      <c r="I20" s="57"/>
      <c r="J20" s="57"/>
    </row>
    <row r="21" spans="2:10" s="56" customFormat="1" ht="24" customHeight="1">
      <c r="B21" s="222" t="s">
        <v>50</v>
      </c>
      <c r="C21" s="224" t="s">
        <v>88</v>
      </c>
      <c r="D21" s="58" t="s">
        <v>41</v>
      </c>
      <c r="E21" s="59" t="s">
        <v>34</v>
      </c>
      <c r="F21" s="96" t="s">
        <v>30</v>
      </c>
      <c r="H21" s="57"/>
      <c r="I21" s="57"/>
      <c r="J21" s="57"/>
    </row>
    <row r="22" spans="2:10" s="56" customFormat="1" ht="24" customHeight="1">
      <c r="B22" s="223"/>
      <c r="C22" s="225"/>
      <c r="D22" s="63" t="s">
        <v>44</v>
      </c>
      <c r="E22" s="64" t="s">
        <v>20</v>
      </c>
      <c r="F22" s="94" t="s">
        <v>136</v>
      </c>
      <c r="H22" s="57"/>
      <c r="I22" s="57"/>
      <c r="J22" s="57"/>
    </row>
    <row r="23" spans="2:10" s="56" customFormat="1" ht="24" customHeight="1">
      <c r="B23" s="223"/>
      <c r="C23" s="225"/>
      <c r="D23" s="62" t="s">
        <v>45</v>
      </c>
      <c r="E23" s="61" t="s">
        <v>20</v>
      </c>
      <c r="F23" s="97" t="s">
        <v>26</v>
      </c>
      <c r="H23" s="57"/>
      <c r="I23" s="57"/>
      <c r="J23" s="57"/>
    </row>
    <row r="24" spans="2:10" s="56" customFormat="1" ht="24" customHeight="1">
      <c r="B24" s="223"/>
      <c r="C24" s="225"/>
      <c r="D24" s="62" t="s">
        <v>89</v>
      </c>
      <c r="E24" s="61" t="s">
        <v>21</v>
      </c>
      <c r="F24" s="97" t="s">
        <v>26</v>
      </c>
      <c r="H24" s="57"/>
      <c r="I24" s="57"/>
      <c r="J24" s="57"/>
    </row>
    <row r="25" spans="2:10" s="56" customFormat="1" ht="24" customHeight="1">
      <c r="B25" s="223"/>
      <c r="C25" s="225"/>
      <c r="D25" s="62" t="s">
        <v>105</v>
      </c>
      <c r="E25" s="61" t="s">
        <v>22</v>
      </c>
      <c r="F25" s="97" t="s">
        <v>26</v>
      </c>
      <c r="H25" s="57"/>
      <c r="I25" s="57"/>
      <c r="J25" s="57"/>
    </row>
    <row r="26" spans="2:10" s="56" customFormat="1" ht="24" customHeight="1">
      <c r="B26" s="223"/>
      <c r="C26" s="225"/>
      <c r="D26" s="62" t="s">
        <v>46</v>
      </c>
      <c r="E26" s="61" t="s">
        <v>22</v>
      </c>
      <c r="F26" s="97" t="s">
        <v>26</v>
      </c>
      <c r="H26" s="57"/>
      <c r="I26" s="57"/>
      <c r="J26" s="57"/>
    </row>
    <row r="27" spans="2:10" s="56" customFormat="1" ht="24" customHeight="1">
      <c r="B27" s="223"/>
      <c r="C27" s="225"/>
      <c r="D27" s="62" t="s">
        <v>92</v>
      </c>
      <c r="E27" s="61" t="s">
        <v>21</v>
      </c>
      <c r="F27" s="97" t="s">
        <v>42</v>
      </c>
      <c r="H27" s="57"/>
      <c r="I27" s="57"/>
      <c r="J27" s="57"/>
    </row>
    <row r="28" spans="2:10" s="56" customFormat="1" ht="24" customHeight="1">
      <c r="B28" s="223"/>
      <c r="C28" s="225"/>
      <c r="D28" s="62" t="s">
        <v>47</v>
      </c>
      <c r="E28" s="61" t="s">
        <v>20</v>
      </c>
      <c r="F28" s="97" t="s">
        <v>26</v>
      </c>
      <c r="H28" s="57"/>
      <c r="I28" s="57"/>
      <c r="J28" s="57"/>
    </row>
    <row r="29" spans="2:10" s="56" customFormat="1" ht="36.75" customHeight="1">
      <c r="B29" s="223"/>
      <c r="C29" s="225"/>
      <c r="D29" s="76" t="s">
        <v>132</v>
      </c>
      <c r="E29" s="64" t="s">
        <v>23</v>
      </c>
      <c r="F29" s="97" t="s">
        <v>26</v>
      </c>
      <c r="H29" s="57"/>
      <c r="I29" s="57"/>
      <c r="J29" s="57"/>
    </row>
    <row r="30" spans="2:10" s="56" customFormat="1" ht="24" customHeight="1">
      <c r="B30" s="223"/>
      <c r="C30" s="225"/>
      <c r="D30" s="65" t="s">
        <v>108</v>
      </c>
      <c r="E30" s="61" t="s">
        <v>24</v>
      </c>
      <c r="F30" s="97" t="s">
        <v>33</v>
      </c>
      <c r="H30" s="57"/>
      <c r="I30" s="57"/>
      <c r="J30" s="57"/>
    </row>
    <row r="31" spans="2:10" s="56" customFormat="1" ht="45" customHeight="1">
      <c r="B31" s="223"/>
      <c r="C31" s="225"/>
      <c r="D31" s="65" t="s">
        <v>106</v>
      </c>
      <c r="E31" s="61" t="s">
        <v>49</v>
      </c>
      <c r="F31" s="97" t="s">
        <v>48</v>
      </c>
      <c r="H31" s="57"/>
      <c r="I31" s="57"/>
      <c r="J31" s="57"/>
    </row>
    <row r="32" spans="2:10" s="56" customFormat="1" ht="24" customHeight="1">
      <c r="B32" s="223"/>
      <c r="C32" s="225"/>
      <c r="D32" s="81" t="s">
        <v>104</v>
      </c>
      <c r="E32" s="61" t="s">
        <v>35</v>
      </c>
      <c r="F32" s="97" t="s">
        <v>48</v>
      </c>
      <c r="H32" s="57"/>
      <c r="I32" s="57"/>
      <c r="J32" s="57"/>
    </row>
    <row r="33" spans="2:10" s="56" customFormat="1" ht="24" customHeight="1" thickBot="1">
      <c r="B33" s="223"/>
      <c r="C33" s="225"/>
      <c r="D33" s="60" t="s">
        <v>43</v>
      </c>
      <c r="E33" s="77" t="s">
        <v>31</v>
      </c>
      <c r="F33" s="97" t="s">
        <v>32</v>
      </c>
      <c r="H33" s="57"/>
      <c r="I33" s="57"/>
      <c r="J33" s="57"/>
    </row>
    <row r="34" spans="2:10" s="56" customFormat="1" ht="30.75" customHeight="1" thickBot="1">
      <c r="B34" s="70" t="s">
        <v>54</v>
      </c>
      <c r="C34" s="71" t="s">
        <v>51</v>
      </c>
      <c r="D34" s="72" t="s">
        <v>133</v>
      </c>
      <c r="E34" s="73" t="s">
        <v>52</v>
      </c>
      <c r="F34" s="98" t="s">
        <v>53</v>
      </c>
      <c r="G34" s="57"/>
      <c r="H34" s="57"/>
      <c r="I34" s="57"/>
      <c r="J34" s="57"/>
    </row>
    <row r="35" spans="2:10" s="56" customFormat="1" ht="30.75" customHeight="1" thickBot="1">
      <c r="B35" s="69" t="s">
        <v>96</v>
      </c>
      <c r="C35" s="74" t="s">
        <v>60</v>
      </c>
      <c r="D35" s="75" t="s">
        <v>93</v>
      </c>
      <c r="E35" s="73" t="s">
        <v>52</v>
      </c>
      <c r="F35" s="95" t="s">
        <v>68</v>
      </c>
      <c r="G35" s="57"/>
      <c r="H35" s="57"/>
      <c r="I35" s="57"/>
      <c r="J35" s="57"/>
    </row>
    <row r="36" spans="2:10" s="56" customFormat="1" ht="14.25" customHeight="1">
      <c r="B36" s="56" t="s">
        <v>78</v>
      </c>
      <c r="E36" s="54"/>
      <c r="F36" s="55"/>
      <c r="H36" s="57"/>
      <c r="I36" s="57"/>
      <c r="J36" s="57"/>
    </row>
    <row r="37" spans="5:10" s="56" customFormat="1" ht="11.25">
      <c r="E37" s="54"/>
      <c r="F37" s="55"/>
      <c r="H37" s="57"/>
      <c r="I37" s="57"/>
      <c r="J37" s="57"/>
    </row>
    <row r="38" spans="5:10" s="56" customFormat="1" ht="11.25">
      <c r="E38" s="54"/>
      <c r="F38" s="55"/>
      <c r="H38" s="57"/>
      <c r="I38" s="57"/>
      <c r="J38" s="57"/>
    </row>
    <row r="39" spans="5:10" s="56" customFormat="1" ht="11.25">
      <c r="E39" s="54"/>
      <c r="F39" s="55"/>
      <c r="H39" s="57"/>
      <c r="I39" s="57"/>
      <c r="J39" s="57"/>
    </row>
    <row r="40" spans="5:10" s="56" customFormat="1" ht="11.25">
      <c r="E40" s="54"/>
      <c r="F40" s="55"/>
      <c r="H40" s="57"/>
      <c r="I40" s="57"/>
      <c r="J40" s="57"/>
    </row>
    <row r="41" spans="5:10" s="56" customFormat="1" ht="11.25">
      <c r="E41" s="54"/>
      <c r="F41" s="55"/>
      <c r="H41" s="57"/>
      <c r="I41" s="57"/>
      <c r="J41" s="57"/>
    </row>
    <row r="42" spans="5:10" s="56" customFormat="1" ht="11.25">
      <c r="E42" s="54"/>
      <c r="F42" s="55"/>
      <c r="H42" s="57"/>
      <c r="I42" s="57"/>
      <c r="J42" s="57"/>
    </row>
    <row r="43" spans="5:10" s="56" customFormat="1" ht="11.25">
      <c r="E43" s="54"/>
      <c r="F43" s="55"/>
      <c r="H43" s="57"/>
      <c r="I43" s="57"/>
      <c r="J43" s="57"/>
    </row>
    <row r="44" spans="5:10" s="56" customFormat="1" ht="11.25">
      <c r="E44" s="54"/>
      <c r="F44" s="55"/>
      <c r="H44" s="57"/>
      <c r="I44" s="57"/>
      <c r="J44" s="57"/>
    </row>
    <row r="45" spans="5:10" s="56" customFormat="1" ht="11.25">
      <c r="E45" s="54"/>
      <c r="F45" s="55"/>
      <c r="H45" s="57"/>
      <c r="I45" s="57"/>
      <c r="J45" s="57"/>
    </row>
    <row r="46" spans="5:10" s="56" customFormat="1" ht="11.25">
      <c r="E46" s="54"/>
      <c r="F46" s="55"/>
      <c r="H46" s="57"/>
      <c r="I46" s="57"/>
      <c r="J46" s="57"/>
    </row>
    <row r="47" spans="5:10" s="56" customFormat="1" ht="11.25">
      <c r="E47" s="54"/>
      <c r="F47" s="55"/>
      <c r="H47" s="57"/>
      <c r="I47" s="57"/>
      <c r="J47" s="57"/>
    </row>
    <row r="48" spans="5:10" s="56" customFormat="1" ht="11.25">
      <c r="E48" s="54"/>
      <c r="F48" s="55"/>
      <c r="H48" s="57"/>
      <c r="I48" s="57"/>
      <c r="J48" s="57"/>
    </row>
    <row r="49" spans="5:10" s="56" customFormat="1" ht="11.25">
      <c r="E49" s="54"/>
      <c r="F49" s="55"/>
      <c r="H49" s="57"/>
      <c r="I49" s="57"/>
      <c r="J49" s="57"/>
    </row>
    <row r="50" spans="5:10" s="56" customFormat="1" ht="11.25">
      <c r="E50" s="54"/>
      <c r="F50" s="55"/>
      <c r="H50" s="57"/>
      <c r="I50" s="57"/>
      <c r="J50" s="57"/>
    </row>
    <row r="51" spans="5:10" s="56" customFormat="1" ht="11.25">
      <c r="E51" s="54"/>
      <c r="F51" s="55"/>
      <c r="H51" s="57"/>
      <c r="I51" s="57"/>
      <c r="J51" s="57"/>
    </row>
    <row r="52" spans="5:10" s="56" customFormat="1" ht="11.25">
      <c r="E52" s="54"/>
      <c r="F52" s="55"/>
      <c r="H52" s="57"/>
      <c r="I52" s="57"/>
      <c r="J52" s="57"/>
    </row>
    <row r="53" spans="5:10" s="56" customFormat="1" ht="11.25">
      <c r="E53" s="54"/>
      <c r="F53" s="55"/>
      <c r="H53" s="57"/>
      <c r="I53" s="57"/>
      <c r="J53" s="57"/>
    </row>
    <row r="54" spans="5:10" s="56" customFormat="1" ht="11.25">
      <c r="E54" s="54"/>
      <c r="F54" s="55"/>
      <c r="H54" s="57"/>
      <c r="I54" s="57"/>
      <c r="J54" s="57"/>
    </row>
    <row r="55" spans="5:10" s="56" customFormat="1" ht="11.25">
      <c r="E55" s="54"/>
      <c r="F55" s="55"/>
      <c r="H55" s="57"/>
      <c r="I55" s="57"/>
      <c r="J55" s="57"/>
    </row>
    <row r="56" spans="5:10" s="56" customFormat="1" ht="11.25">
      <c r="E56" s="54"/>
      <c r="F56" s="55"/>
      <c r="H56" s="57"/>
      <c r="I56" s="57"/>
      <c r="J56" s="57"/>
    </row>
    <row r="57" spans="5:10" s="56" customFormat="1" ht="11.25">
      <c r="E57" s="54"/>
      <c r="F57" s="55"/>
      <c r="H57" s="57"/>
      <c r="I57" s="57"/>
      <c r="J57" s="57"/>
    </row>
    <row r="58" spans="5:10" s="56" customFormat="1" ht="11.25">
      <c r="E58" s="54"/>
      <c r="F58" s="55"/>
      <c r="H58" s="57"/>
      <c r="I58" s="57"/>
      <c r="J58" s="57"/>
    </row>
    <row r="59" spans="5:10" s="56" customFormat="1" ht="11.25">
      <c r="E59" s="54"/>
      <c r="F59" s="55"/>
      <c r="H59" s="57"/>
      <c r="I59" s="57"/>
      <c r="J59" s="57"/>
    </row>
    <row r="60" spans="5:10" s="56" customFormat="1" ht="11.25">
      <c r="E60" s="54"/>
      <c r="F60" s="55"/>
      <c r="H60" s="57"/>
      <c r="I60" s="57"/>
      <c r="J60" s="57"/>
    </row>
    <row r="61" spans="5:10" s="56" customFormat="1" ht="11.25">
      <c r="E61" s="54"/>
      <c r="F61" s="55"/>
      <c r="H61" s="57"/>
      <c r="I61" s="57"/>
      <c r="J61" s="57"/>
    </row>
    <row r="62" spans="5:10" s="56" customFormat="1" ht="11.25">
      <c r="E62" s="54"/>
      <c r="F62" s="55"/>
      <c r="H62" s="57"/>
      <c r="I62" s="57"/>
      <c r="J62" s="57"/>
    </row>
    <row r="63" spans="5:10" s="56" customFormat="1" ht="11.25">
      <c r="E63" s="54"/>
      <c r="F63" s="55"/>
      <c r="H63" s="57"/>
      <c r="I63" s="57"/>
      <c r="J63" s="57"/>
    </row>
    <row r="64" spans="5:10" s="56" customFormat="1" ht="11.25">
      <c r="E64" s="54"/>
      <c r="F64" s="55"/>
      <c r="H64" s="57"/>
      <c r="I64" s="57"/>
      <c r="J64" s="57"/>
    </row>
  </sheetData>
  <sheetProtection/>
  <mergeCells count="10">
    <mergeCell ref="B21:B33"/>
    <mergeCell ref="C21:C33"/>
    <mergeCell ref="D11:E11"/>
    <mergeCell ref="D12:E12"/>
    <mergeCell ref="D6:E6"/>
    <mergeCell ref="D7:E7"/>
    <mergeCell ref="D8:E8"/>
    <mergeCell ref="D9:E9"/>
    <mergeCell ref="B16:B20"/>
    <mergeCell ref="C16:C20"/>
  </mergeCells>
  <printOptions horizontalCentered="1"/>
  <pageMargins left="0.7874015748031497" right="0.3937007874015748" top="0.66" bottom="0" header="0" footer="0"/>
  <pageSetup fitToHeight="1"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施設</dc:creator>
  <cp:keywords/>
  <dc:description/>
  <cp:lastModifiedBy>yujiro-k</cp:lastModifiedBy>
  <cp:lastPrinted>2022-03-09T05:20:22Z</cp:lastPrinted>
  <dcterms:created xsi:type="dcterms:W3CDTF">2007-02-02T07:43:01Z</dcterms:created>
  <dcterms:modified xsi:type="dcterms:W3CDTF">2022-03-14T05:22:35Z</dcterms:modified>
  <cp:category/>
  <cp:version/>
  <cp:contentType/>
  <cp:contentStatus/>
</cp:coreProperties>
</file>